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TA\ITA 68 (เสร็จ)\"/>
    </mc:Choice>
  </mc:AlternateContent>
  <xr:revisionPtr revIDLastSave="0" documentId="13_ncr:1_{5DDD7602-23C6-4D17-AD5B-3DFA9E3EDAE5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<sst xmlns="http://schemas.openxmlformats.org/spreadsheetml/2006/main" count="1338" uniqueCount="290">
  <si>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</si>
  <si>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</si>
  <si>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</si>
  <si>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</si>
  <si>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</si>
  <si>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</si>
  <si>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</si>
  <si>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</si>
  <si>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</si>
  <si>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</si>
  <si>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</si>
  <si>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</si>
  <si>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</si>
  <si>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</si>
  <si>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</si>
  <si>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</si>
  <si>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</si>
  <si>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</si>
  <si>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</si>
  <si>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</si>
  <si>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</si>
  <si>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</si>
  <si>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</si>
  <si>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</si>
  <si>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</si>
  <si>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</si>
  <si>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</si>
  <si>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</si>
  <si>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</si>
  <si>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</si>
  <si>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</si>
  <si>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</si>
  <si>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</si>
  <si>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</si>
  <si>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</si>
  <si>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</si>
  <si>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</si>
  <si>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</si>
  <si>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</si>
  <si>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</si>
  <si>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</si>
  <si>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</si>
  <si>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</si>
  <si>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</si>
  <si>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</si>
  <si>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</si>
  <si>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</si>
  <si>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</si>
  <si>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</si>
  <si>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</si>
  <si>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</si>
  <si>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</si>
  <si>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</si>
  <si>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</si>
  <si>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</si>
  <si>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องค์การบริหารส่วนตำบลสัมฤทธิ์</t>
  </si>
  <si>
    <t>พิมาย</t>
  </si>
  <si>
    <t>นครราชสีมา</t>
  </si>
  <si>
    <t>มหาดไทย</t>
  </si>
  <si>
    <t>องค์การบริหารส่วนตำบล</t>
  </si>
  <si>
    <t>จ้างเหมาจัดสถานที่สนามตามโครงการงานประเพณีแข่งเรือยาว</t>
  </si>
  <si>
    <t>เงินรายได้</t>
  </si>
  <si>
    <t>สิ้นสุดระยะสัญญา</t>
  </si>
  <si>
    <t>วิธีเฉพาะเจาะจง</t>
  </si>
  <si>
    <t>นายสันติ  สารจันทึก</t>
  </si>
  <si>
    <t>67119155265</t>
  </si>
  <si>
    <t>ก่อสร้างรางระบายน้ำ คสล. ถนนสายแยกทางเข้าวัดสัมฤทธิ์ตะวันออกถึงบ้านนางพลวน  เหลี่ยมทองกลาง บ้านสำเร็จ หมู่ที่ 13</t>
  </si>
  <si>
    <t>หจก พีระพงษ์ รุ่งเรืองการโยธา</t>
  </si>
  <si>
    <t>67109427745</t>
  </si>
  <si>
    <t>จ้างวางท่อประปาถนนสายเลียบเหมืองจิกขวาง-ทำนบใหม่ บ้านสัมฤทธิ์ หมู่ที่ 1</t>
  </si>
  <si>
    <t>นายสมชาย  โคลงพิมาย</t>
  </si>
  <si>
    <t>67119535036</t>
  </si>
  <si>
    <t>จ้างเหมาเครื่องจักรขุดลอกกำจัดวัชพืช (จอก) บริเวณหน้าฝายบ้านตลาดเจียบ  บ้านตลาดเจียบ  หมู่ที่  15</t>
  </si>
  <si>
    <t>นายพิภพ  ผลพิมาย.</t>
  </si>
  <si>
    <t>67129010971</t>
  </si>
  <si>
    <t>จ้างปรับปรุงถนน คสล. ซอยบ้านนายประเสริฐ  แก้วระวัง บ้านตลาดเจียบ หมู่ที่ 15</t>
  </si>
  <si>
    <t>นางสาววรรณารัตน์  ปั่นสันเทียะ</t>
  </si>
  <si>
    <t>67119532112</t>
  </si>
  <si>
    <t>ก่อสร้างถนน คสล. ซอยนางสำรวย  ชื่นพิมาย บ้านตลาดเจียบ หมู่ที่ 15</t>
  </si>
  <si>
    <t>67119533875</t>
  </si>
  <si>
    <t>จ้างเหมาจัดทำสนามกีฬาฟุตซอลตามโครงการแข่งขันกีฬาฟุตซอลประจำปี พ.ศ.  2567</t>
  </si>
  <si>
    <t>นายพิพัฒน์พล  หลงพิมาย</t>
  </si>
  <si>
    <t>67129305647</t>
  </si>
  <si>
    <t>จ้างเหมาซ่อมแซมครุภัณฑ์คอมพิวเตอร์ หมายเลขครุภัณฑ์ 416-58-0057</t>
  </si>
  <si>
    <t>ร้านแม็คเทคคอมพิวเตอร์</t>
  </si>
  <si>
    <t>จ้างเหมาจัดทำป้ายไวนิลพระบรมฉายาลักษณ์ฯ</t>
  </si>
  <si>
    <t>ร้าน ดีเอดี อินท์เจ็ท</t>
  </si>
  <si>
    <t>จ้างเหมาจัดทำป้ายรณรงค์วันปีใหม่ ปี 2568</t>
  </si>
  <si>
    <t>ร้าน บ้านอิงค์เจ็ท</t>
  </si>
  <si>
    <t>68019055321</t>
  </si>
  <si>
    <t>จ้างเหมาซ่อมแซมครุภัณฑ์คอมพิวเตอร์ หมายเลขครุภัณฑ์ 416-64-0087</t>
  </si>
  <si>
    <t>จ้างเหมาเข้าเล่มเอกสารราชการ</t>
  </si>
  <si>
    <t>ร้าน จตุพรการพิมพ์</t>
  </si>
  <si>
    <t>ก่อสร้างถนน คสล. ซอยบ้านนางณัฐนันท์  ทองแจ่ม  บ้านสัมฤทธิ์ หมู่ที่ 2</t>
  </si>
  <si>
    <t>68019034332</t>
  </si>
  <si>
    <t>ก่อสร้างถนน คสล. ซอยบ้านนายศักดิ์  จันทร์กลาง  บ้านคลองนมวัว หมู่ที่ 11</t>
  </si>
  <si>
    <t>จ้างปรับปรุงถนนซอยโรงน้ำดื่ม บ้านซึมพัฒนา หมู่ที่ 14</t>
  </si>
  <si>
    <t>68019034476</t>
  </si>
  <si>
    <t>จ้างเหมาจัดทำป้ายไวนิลประชาสัมพันธ์ภาษีที่ดินและสิ่งปลูกสร้าง ภาษีป้าย ประจำปีงบประมาณ  2568</t>
  </si>
  <si>
    <t>จ้างเหมาซ่อมแซมครุภัณฑ์ไฟฟ้าและวิทยุ</t>
  </si>
  <si>
    <t>หจก. ไก่มิวสิค แอนด์ ซัพพลาย</t>
  </si>
  <si>
    <t>67129399967</t>
  </si>
  <si>
    <t>68029074003</t>
  </si>
  <si>
    <t>จ้างเหมาเครื่องจักรสำหรับกำจัดและขุดลอกดินเลน กีดขวางทางน้ำเหมืองหรือคลองส่งน้ำในเขต อบต.สัมฤทธิ์เหมืองหรือคลองส่งน้ำในเขต อบต.สัมฤทธิ์</t>
  </si>
  <si>
    <t>จ้างเหมาซ่อมแซมครุภัณฑ์เครื่องพิมพ หมายเลขครุภัณฑ์ 478-63-0028</t>
  </si>
  <si>
    <t>จ้างปรับปรุงฝาปิดท่อระบายน้ำถนนสายกลางบ้าน บ้านตลาดเจียบ หมู่ที่ 15</t>
  </si>
  <si>
    <t>68019348231</t>
  </si>
  <si>
    <t>จ้างเหมาตรวจเช็คซ่อมบำรุงรถยานพาหนะ  ขน 6626  นม</t>
  </si>
  <si>
    <t>บริษัท เทพนครมอเตอร์เซลล์ จำกัด</t>
  </si>
  <si>
    <t>68039489066</t>
  </si>
  <si>
    <t>ก่อสร้างรางระบายน้ำซอยบ้านนายสำเนาว์  พบพิมาย  บ้านท่าแดง หมู่ที่ 3</t>
  </si>
  <si>
    <t>เงินสะสม</t>
  </si>
  <si>
    <t>นายไตรภพ  เปรื่องการ</t>
  </si>
  <si>
    <t>68029150395</t>
  </si>
  <si>
    <t>จ้างเหมารถโดยสารไม่ประจำทาง ส่ำหรับรับ-ส่ง ผู้เข้าอบรมโครงการอบรมเสริมศักยภาพการบริหารงานฯ</t>
  </si>
  <si>
    <t>นางธนันพันธ์ ปรวรารัตน์</t>
  </si>
  <si>
    <t>68039362009</t>
  </si>
  <si>
    <t>จ้างเหมาจัดทำป้ายตามโครงการสดุดีวีรกรรมทุ่งสัมฤทธิ์</t>
  </si>
  <si>
    <t>จ้างเหมาจัดเตรียมสถานที่ ผูกผ้า ดอกไม้ ไฟประดับ ตามโครงการสดุดีวีรกรรมทุ่งสัมฤทธิ์ ประจำปี 2568</t>
  </si>
  <si>
    <t>นายสร้อย  อาดตะคุ</t>
  </si>
  <si>
    <t>68049011965</t>
  </si>
  <si>
    <t>จ้างเหมาติดตั้งและรื้อถอนเวที เครื่องเสียง ตามโครงการสดุดีวีรกรรมทุ่งสัมฤทธิ์ ประจำปี 2568</t>
  </si>
  <si>
    <t>นายชำนาญ  ท่าพิมาย</t>
  </si>
  <si>
    <t>68049009031</t>
  </si>
  <si>
    <t>จ้างเหมาจัดหาเครื่องบวงสรวง และพิธีทางศาสนา ตามโครงการจัดงานสดุดีวีรกรรมทุ่งสัมฤทธิ์ ประจำปี 2568</t>
  </si>
  <si>
    <t>นายสำเริง ยังสบาย</t>
  </si>
  <si>
    <t>68049014207</t>
  </si>
  <si>
    <t>จ้างเหมาตรวจเช็คบำรุงรักษายานพาหนะ รถบรรทุกดีเซล รถกระเช้าไฟฟ้า</t>
  </si>
  <si>
    <t>อู่ทรวัฒนา</t>
  </si>
  <si>
    <t>68049137353</t>
  </si>
  <si>
    <t>จ้างเหมาจัดสถานที่ตามโครงการวิ่งคบไฟฉลองชัยชนะฯ</t>
  </si>
  <si>
    <t>68049170766</t>
  </si>
  <si>
    <t>จ้างเหมาจัดทำเครื่องบวงสรวงตามโครงการวิ่งคบไฟฉลองชัยชนะฯ</t>
  </si>
  <si>
    <t>นายก่อภณ  สายสังข์</t>
  </si>
  <si>
    <t>68049170736</t>
  </si>
  <si>
    <t>ขุดลอกเหมืองคลองโพธิ์ บ้านคลองนมวัว หมู่ที่ 11</t>
  </si>
  <si>
    <t>68029014520</t>
  </si>
  <si>
    <t>ขุดลอกคลองควาย  บ้านท่าแดง หมู่ที่ 3</t>
  </si>
  <si>
    <t>68029016319</t>
  </si>
  <si>
    <t>ขุดลอกเหมืองวัดป่ากลางนา  บ้านคล้า หมู่ที่ 8</t>
  </si>
  <si>
    <t>นายพิภพ  ผลพิมาย</t>
  </si>
  <si>
    <t>จ้างเครื่องจักชุดลอกดิน (สันดอนหวาย) กีดทางน้ำ บ้านซึม หมู่ที่ 5</t>
  </si>
  <si>
    <t>นายพิภพ ผลพิมาย</t>
  </si>
  <si>
    <t>68029016712</t>
  </si>
  <si>
    <t>68049060235</t>
  </si>
  <si>
    <t>ซื้อน้ำมันเชื้อเพลิง  สำนักปลัด</t>
  </si>
  <si>
    <t>สหกรณ์การเกษตรพิมาย จำกัด</t>
  </si>
  <si>
    <t>ซื้อน้ำมันเชื้อเพลิง  กองคลัง</t>
  </si>
  <si>
    <t>ซื้อน้ำมันเชื้อเพลิง  กองช่าง</t>
  </si>
  <si>
    <t>อยู่ระหว่างระยะสัญญา</t>
  </si>
  <si>
    <t>ซื้อน้ำมันเชื้อเพลิง กองส่งเสริมการเกษตร</t>
  </si>
  <si>
    <t>บริษัท ณัฐสปอร์ต จำกัด</t>
  </si>
  <si>
    <t>67119182828</t>
  </si>
  <si>
    <t>67149288805</t>
  </si>
  <si>
    <t>ซื้อถ้วยรางวัลตามโครงการงานประเพณีแข่งขันเรือยาวตำบลสัมฤทธิ์ ประจำปี 2567</t>
  </si>
  <si>
    <t>ซื้อถ้วยรางวัลตามโครงการแข่งขันฟุตซอล ประจำปี 2567</t>
  </si>
  <si>
    <t>ซื้อน้ำดื่มสำหรับบริการประชาชนในช่วงเทศกาลปีใหม่  พ.ศ.  2568</t>
  </si>
  <si>
    <t>นางทุเรียน  วิเชียรทอง</t>
  </si>
  <si>
    <t>จ้างเหมาจัดทำป้ายไวนิบรณรงค์ความปลอดัยทางถนนในช่วงเทศกาลปีใหม่ พ.ศ. 268</t>
  </si>
  <si>
    <t>จ้างเหมาจัดหาอาหารว่าง และเครื่องดื่ม อาหารกลางวันสำหรับรับรองผู้เข้าร่วมประชุมแผนงานประจำปี พ.ศ.  2568  ศูนย์ อปพร. ตำบลสัมฤทธิ์</t>
  </si>
  <si>
    <t>68019140109</t>
  </si>
  <si>
    <t>บ้านอิงค์เจ็ท</t>
  </si>
  <si>
    <t>ซื้อขอรางวัลตามโครงการจัดงานวันเด็กแห่งชาติประจำปี  พ.ศ. 2568</t>
  </si>
  <si>
    <t>บริษัท ฮกกี่ซุปเปอร์มาร์ท จำกัด</t>
  </si>
  <si>
    <t>68019340814</t>
  </si>
  <si>
    <t>ซื้อวัสดุงานบ้านงานครัว สำนักปลัด อบต.สัมฤทธิ์</t>
  </si>
  <si>
    <t>ห้างหุ้นส่วนจำกัด ศรีทอง (2523)</t>
  </si>
  <si>
    <t>67129480988</t>
  </si>
  <si>
    <t>ซื้อวัสดุสำนักงาน กองสาธารณสุข</t>
  </si>
  <si>
    <t>67129481236</t>
  </si>
  <si>
    <t>ซื้อวัสดุสำนักงาน กองสวัสดิการและสังคม</t>
  </si>
  <si>
    <t>67129480534</t>
  </si>
  <si>
    <t>ซื้อวัสดุสำนักงาน สำนักปลัด อบต.</t>
  </si>
  <si>
    <t>67129480355</t>
  </si>
  <si>
    <t>ซื้อวัสดุการเกษตร งานป้องกันฯ</t>
  </si>
  <si>
    <t>บริษัท น่าซ่าไฟร์โปรดัดอคอนแอน์เซฟตี้</t>
  </si>
  <si>
    <t>ซื้อวัสดุงานป้านงานครัว งานป้องกันฯ</t>
  </si>
  <si>
    <t>ซื้อวัสดุสำรวจ งานป้องกันฯ</t>
  </si>
  <si>
    <t>ซื้อวัสดุการเกษตร  สำนักงปลัด</t>
  </si>
  <si>
    <t>ซื้อวัสดุก่อสร้าง สำนักปลัด</t>
  </si>
  <si>
    <t>บริษัท วิชญนันท์ เอ็นจิเนี่ยริ่ง จำกัด</t>
  </si>
  <si>
    <t>68019425392</t>
  </si>
  <si>
    <t>ซื้อวัสดุสำนักงานตามโครงการจัดทำแผนพัฒนาท้องถิ่น</t>
  </si>
  <si>
    <t>ซื้อวัสดุสำนักงานปลัด อบต.</t>
  </si>
  <si>
    <t>ซื้อวัสดุยานพาหนะและขนส่ง งานป้องกันฯ</t>
  </si>
  <si>
    <t>68019417972</t>
  </si>
  <si>
    <t>ซื้อวัสดุสำนักงานกองคลัง</t>
  </si>
  <si>
    <t>68019517453</t>
  </si>
  <si>
    <t>ซื้อวัสดุจราจร งานป้องกันฯ</t>
  </si>
  <si>
    <t>68019424747</t>
  </si>
  <si>
    <t>ซื้อวัสดุก่อสร้าง ยางมะตอยผสมเสร็จ ชนิดบรรจุถุง ขนาดบรรจุ 20 กก/ถุง</t>
  </si>
  <si>
    <t>ร้านภูรัญญา  การค้า</t>
  </si>
  <si>
    <t>68029127629</t>
  </si>
  <si>
    <t>ซื้อวัสดุตามโครงการจัดงานสดุดีวีรกรรมทุ่งสัมฤทธิ์ ประจำปี 2568</t>
  </si>
  <si>
    <t>68049015550</t>
  </si>
  <si>
    <t>ซื้อวัสดุยานพาหนะและขนส่ง ยางรถยนต์ ขน 6626 นม</t>
  </si>
  <si>
    <t>ห้างหุ้นส่วนจำกัด พิชัยการยาง</t>
  </si>
  <si>
    <t>68049000141</t>
  </si>
  <si>
    <t>ซื้อครุภัณพ์สำนักงาน  เต็นผ้าใบ</t>
  </si>
  <si>
    <t>ร้าน อำนวยการช่าง</t>
  </si>
  <si>
    <t>68039452869</t>
  </si>
  <si>
    <t>จ้างเหมาผู้ปฏิบัติงานพัสดุ  กองคลัง</t>
  </si>
  <si>
    <t>นางสาวเจนจิรา  คำมี</t>
  </si>
  <si>
    <t>จ้างเหมาบริการปฏิบัติงานทำความสะอาด  ศูนย์ถ่ายทอดเทคโนโลยี่การเกษตรฯ</t>
  </si>
  <si>
    <t>นายริม  พวงพิมาย</t>
  </si>
  <si>
    <t>จ้างเหมาบริการบุคคลปฏิบัติงานธรุการ และงานการเงินและบัญชี กองคลัง</t>
  </si>
  <si>
    <t>นางสุธารมาตร์  ลาลาด</t>
  </si>
  <si>
    <t>จ้างเหมาบริการบุคคลทำความสะอาด อบต.สัมฤทธิ์</t>
  </si>
  <si>
    <t>นางสาวเรืองศิริ  ชูชีวา</t>
  </si>
  <si>
    <t>จ้างเหมาบริการบุคคลทำความสะอาด อนุสรณ์สถานวีรกรรมทุ่งสัมฤทธิ์</t>
  </si>
  <si>
    <t>นายสำเริง  คล่องใจ</t>
  </si>
  <si>
    <t>นางสายฝน  มะโน</t>
  </si>
  <si>
    <t>นายแฉล้ม  ภักดีนอก</t>
  </si>
  <si>
    <t>จ้างเหมาบริการบุคคลทำความสะอาด  ศูนย์พัฒนาเด็กเล็ก บ้านคล้า</t>
  </si>
  <si>
    <t>นางสมจิต  ยันต์พิมาย</t>
  </si>
  <si>
    <t>นางชิ้น  คลองโนนสูง</t>
  </si>
  <si>
    <t>จ้างเหมาบริการบุคคลทำความสะอาด  ศูนย์พัฒนาเด็กเล็ก บ้านซืม</t>
  </si>
  <si>
    <t>จ้างเหมาบริการบุคคลทำความสะอาด  ศูนย์พัฒนาเด็กเล็ก บ้านท่าแดง</t>
  </si>
  <si>
    <t>นางอรัญ  มุ่งเอื่องกลาง</t>
  </si>
  <si>
    <t>จ้างเหมาบริการบุคคลทำความสะอาด  ศูนย์พัฒนาเด็กเล็ก บ้านวังน้ำ</t>
  </si>
  <si>
    <t>จ้างเหมาบริการบุคคลทำความสะอาด  ศูนย์พัฒนาเด็กเล็ก บ้านสัมฤทธิ์</t>
  </si>
  <si>
    <t>นางสุนทร  จิตพิมาย</t>
  </si>
  <si>
    <t>นางจำเรียง  ชีดกลาง</t>
  </si>
  <si>
    <t>นางสาวชนกกานต์  รักศิริ</t>
  </si>
  <si>
    <t>นายนติวิทย์  มินพิมาย</t>
  </si>
  <si>
    <t>นายวีระชัย  คูณงูเหลือม</t>
  </si>
  <si>
    <t>นายสุชาติ  มินพิมาย</t>
  </si>
  <si>
    <t>นายริม  พบพิมาย</t>
  </si>
  <si>
    <t>จ้างเหมาบริการบุคคลปฏิบัติงานแพทย์ฉุกเฉินฯ</t>
  </si>
  <si>
    <t>จ้างเหมาบริการบุคคลเพื่อช่วยปฎิบัติงานผลิตและพิมพ์เอกสาร กองสาธารณสุข</t>
  </si>
  <si>
    <t>นางสาวกัญนิกา  พุฒกลาง</t>
  </si>
  <si>
    <t>จ้างบริการบุคคลเพื่อปฏิบัติงานการเงินและบัญชี กองศึกษาฯ</t>
  </si>
  <si>
    <t>นางสาวปิยธิดา  กระจ่างโพธิ์</t>
  </si>
  <si>
    <t>นายแฉล้ม  จอหอการ</t>
  </si>
  <si>
    <t>จ้างเหมาบริการปฏิบัติคัดแยกพันธุ์ ศูนย์ถ่ายทอดเทคโนโลยี่การเกษตรฯ</t>
  </si>
  <si>
    <t>นายวิโรจน์  รักศิริ</t>
  </si>
  <si>
    <t>ซื้ออาหารเสริม (นม) พลาสเจอร์ไรส์ รสจืด</t>
  </si>
  <si>
    <t>บริษัท เขาใหญ่เฟรชมิลล์ จำกัด</t>
  </si>
  <si>
    <t>68039302164</t>
  </si>
  <si>
    <t>ซื้ออาหารเสริม (นม) ยูเอสที รสจืด</t>
  </si>
  <si>
    <t>68039333736</t>
  </si>
  <si>
    <t>ก่อสร้างถนน คสล. ซอยบ้านนายพรม เนาว์พิมาย บ้านสำเร็จ หมู่ที่ 10</t>
  </si>
  <si>
    <t>ห้างหุ้นส่วนจำกัด พีระพงษ์รุ่งเรืองการโยธา</t>
  </si>
  <si>
    <t>ก่อสร้างรางระบายน้ำ คสล. ถนสายบ้านนางเลี่ยม เปรี่ยมพิมายถึงบ้านนายฉิมคล่องใจ  บ้านสำเร็จ  หมู่ที่ 13</t>
  </si>
  <si>
    <t>67109427172</t>
  </si>
  <si>
    <t>ก่อสร้างรางระบายน้ำถนนสายบานนายเอี๋ยว หนากลาง ถึงคลองเรือ บ้านสัมฤทธิ์ หมู่ที่ 1</t>
  </si>
  <si>
    <t>67119227354</t>
  </si>
  <si>
    <t>ก่อสร้างรางระบายน้ำสายบ้านนางอุทัย กดชุนทด เชื่อมรางระบายน้ำเดิม  บ้านสัมฤทธิ์ หมู่ที่ 2</t>
  </si>
  <si>
    <t>นายศรัญยู  ขยันงาน</t>
  </si>
  <si>
    <t>67129060535</t>
  </si>
  <si>
    <t>ก่อสร้างรางระบายน้ำจากบ้านนางเชื้อ ยอดประคำ - บ้านนายชูชาติ  นางค์นาคพเนา  บ้านคลองนมวัว หมู่ที่  11</t>
  </si>
  <si>
    <t>67129057668</t>
  </si>
  <si>
    <t>ก่อสร้างรางระบายน้ำ คสล. บ้านสินสมบูรณ์ หมู่ที่ 10 (จากศูนย์พัฒนาเด็กเล็กบ้านท่าแดง ศาลาประชาคม  หมู่ที่  10</t>
  </si>
  <si>
    <t>67129106242</t>
  </si>
  <si>
    <t>ก่อสร้างปรับปรุงรางระบายน้ำ บ้านสำเร็จ  หมู่ที่ 10 (คุ้ม 10)</t>
  </si>
  <si>
    <t>67159106630</t>
  </si>
  <si>
    <t>ต่อเติมท่อลอดเหลี่ยมถนนสายกลางบ้าน  บ้านท่าแดง  หมู่ที่ 3</t>
  </si>
  <si>
    <t>67129280612</t>
  </si>
  <si>
    <t>ก่อสร้างถนน คสล. ข้างหลังทำนบลำกระจับ (เหนือ)  บ้านพุทรา  หมู่ที่ 6</t>
  </si>
  <si>
    <t>68019247750</t>
  </si>
  <si>
    <t>ปรับปรุงถนนสายพิมาย-จักราช-บ้านคลองนมวัว เชื่อมบ้านยางน้อย หมู่ที่ 14 ตำบลธารละหลอด (ช่วงบ้านคลองนมวัว หมู่ที่ 11)</t>
  </si>
  <si>
    <t>67119534359</t>
  </si>
  <si>
    <t>วางท่อ คสล. จุดคลองควาย บ้านท่าแดง หมู่ที่ 3</t>
  </si>
  <si>
    <t>67119531764</t>
  </si>
  <si>
    <t>จ้างเหมาซ่อมแซมถนนภายในตำบลสัมฤทธิ์</t>
  </si>
  <si>
    <t>68029081005</t>
  </si>
  <si>
    <t>ปรับปรุงถนน คสล. ถนนภยในอนุสรณ์สถานวีรกรรมทุ่งสัมฤทธิ์</t>
  </si>
  <si>
    <t>ก่อสร้างรางระบายน้ำถนนสายบ้านนางสำเภา โตระพิมาย-แยกบ้านนายชวน คูณค่ำ - บ้านนางสายสุนีย์ เขตคำ  บ้านพุรธา หมู่ที่ 6</t>
  </si>
  <si>
    <t>ปรับปรุงรางระบายน้ำบ้านซึม  หมู่ที่ 14</t>
  </si>
  <si>
    <t>68029151238</t>
  </si>
  <si>
    <t>68019347828</t>
  </si>
  <si>
    <t>68029150879</t>
  </si>
  <si>
    <t>ขุดลอกคลองนมวัว บ้านคลองนมวัว หมู่ที่ 11</t>
  </si>
  <si>
    <t>68029017071</t>
  </si>
  <si>
    <t>ขุดลอกเหมืองดินสายบ้านท่าแดง-บ้านซึม-บ้านพุทรา</t>
  </si>
  <si>
    <t>68029016070</t>
  </si>
  <si>
    <t>ขุดลอกเหมืองดินสายโนนงิ้ว-โนนชี-บ้านพุทรา หมู่ที่ 6</t>
  </si>
  <si>
    <t>68029015233</t>
  </si>
  <si>
    <t>ปรับปรุงถนนสายกลางบ้าน  บ้านสินสมบูรณ์ หมู่ที่ 10</t>
  </si>
  <si>
    <t>68029150030</t>
  </si>
  <si>
    <t>ก่อสร้างบานปิด-เปิดพร้อมวางท่อ คสล. บริเวณนานายมานพ  มุ่งพิมาย บ้านป่ารัง  หมู่ที่ 4</t>
  </si>
  <si>
    <t>นายชวัญ  ศิลามะเริง</t>
  </si>
  <si>
    <t>วงเงินการจัดซื้อจัดจ้างต่ำกว่า 5,000 บาท ตามหนังสือสั่งการกรมบัญชีกลาง ด่วนที่สุด ที่ กค 0405.4/ว 322 ลงวันที่ 24 ส.ค. 2560</t>
  </si>
  <si>
    <t>ซื้อน้ำมันเชื้อเพลิงไม่ถึง 10,000 ลิตร และไม่มีภาชนะเก็บรักษา ตามหนังสือสั่งการกรมบัญชีกลาง ด่วนที่สุด ที่ กค 0405.4/ว 322 ลงวันที่ 24 ส.ค. 2560</t>
  </si>
  <si>
    <t>จ้างเหมาบุคคลธรรมดา ตามหนังสือ กรมบัญชีกลาง ด่วนที่สุด ที่ กค 0421.4/ว. 82 ลงวันที่ 28 ก.พ. 2556 และตามหนังสือสั่งการกรมบัญชีกลาง ด่วนที่สุด ที่ กค 0405.4/ว 322 ลงวันที่ 24 ส.ค. 2560</t>
  </si>
  <si>
    <t>68049000156</t>
  </si>
  <si>
    <t>68019029364</t>
  </si>
  <si>
    <t>67109428553</t>
  </si>
  <si>
    <t>68019416969</t>
  </si>
  <si>
    <t>68019416543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</si>
</sst>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 applyProtection="1">
      <protection locked="0"/>
    </xf>
    <xf numFmtId="0" fontId="3" fillId="2" borderId="0" xfId="0" applyFont="1" applyFill="1" applyAlignment="1">
      <alignment horizontal="center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4" fontId="3" fillId="2" borderId="0" xfId="0" applyNumberFormat="1" applyFont="1" applyFill="1" applyAlignment="1" applyProtection="1">
      <alignment wrapText="1"/>
      <protection locked="0"/>
    </xf>
    <xf numFmtId="49" fontId="3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3" fillId="3" borderId="0" xfId="0" applyFont="1" applyFill="1" applyAlignment="1">
      <alignment horizontal="center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wrapText="1"/>
      <protection locked="0"/>
    </xf>
    <xf numFmtId="4" fontId="3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/>
    <xf numFmtId="0" fontId="1" fillId="0" borderId="1" xfId="0" applyFont="1" applyBorder="1" applyAlignment="1">
      <alignment horizontal="left" vertical="top" wrapText="1"/>
    </xf>
    <xf numFmtId="49" fontId="3" fillId="3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7" totalsRowShown="0" headerRowDxfId="17" dataDxfId="16">
  <autoFilter ref="A1:P11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B1" sqref="B1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x14ac:dyDescent="0.35">
      <c r="A1" s="2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50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50"/>
    </row>
    <row r="19" spans="1:4" ht="42" x14ac:dyDescent="0.35">
      <c r="A19" s="6" t="s">
        <v>18</v>
      </c>
      <c r="B19" s="9" t="s">
        <v>1</v>
      </c>
      <c r="C19" s="10" t="s">
        <v>32</v>
      </c>
      <c r="D19" s="50"/>
    </row>
    <row r="20" spans="1:4" ht="168" x14ac:dyDescent="0.35">
      <c r="A20" s="6" t="s">
        <v>19</v>
      </c>
      <c r="B20" s="9" t="s">
        <v>2</v>
      </c>
      <c r="C20" s="11" t="s">
        <v>33</v>
      </c>
      <c r="D20" s="50"/>
    </row>
    <row r="21" spans="1:4" ht="168" x14ac:dyDescent="0.35">
      <c r="A21" s="6" t="s">
        <v>20</v>
      </c>
      <c r="B21" s="9" t="s">
        <v>3</v>
      </c>
      <c r="C21" s="11" t="s">
        <v>36</v>
      </c>
      <c r="D21" s="50"/>
    </row>
    <row r="22" spans="1:4" ht="147" x14ac:dyDescent="0.35">
      <c r="A22" s="6" t="s">
        <v>21</v>
      </c>
      <c r="B22" s="9" t="s">
        <v>4</v>
      </c>
      <c r="C22" s="11" t="s">
        <v>40</v>
      </c>
      <c r="D22" s="50"/>
    </row>
    <row r="23" spans="1:4" ht="147" x14ac:dyDescent="0.35">
      <c r="A23" s="6" t="s">
        <v>22</v>
      </c>
      <c r="B23" s="9" t="s">
        <v>5</v>
      </c>
      <c r="C23" s="11" t="s">
        <v>34</v>
      </c>
      <c r="D23" s="50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7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M110" sqref="M110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4" customWidth="1"/>
    <col min="14" max="14" width="26.75" style="24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3" t="s">
        <v>9</v>
      </c>
      <c r="N1" s="23" t="s">
        <v>10</v>
      </c>
      <c r="O1" s="19" t="s">
        <v>11</v>
      </c>
      <c r="P1" s="19" t="s">
        <v>13</v>
      </c>
    </row>
    <row r="2" spans="1:16" x14ac:dyDescent="0.35">
      <c r="A2" s="19">
        <v>1</v>
      </c>
      <c r="B2" s="2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60</v>
      </c>
      <c r="I2" s="20">
        <v>38300</v>
      </c>
      <c r="J2" s="18" t="s">
        <v>61</v>
      </c>
      <c r="K2" s="18" t="s">
        <v>62</v>
      </c>
      <c r="L2" s="18" t="s">
        <v>63</v>
      </c>
      <c r="M2" s="20">
        <v>38300</v>
      </c>
      <c r="N2" s="20">
        <v>38300</v>
      </c>
      <c r="O2" s="18" t="s">
        <v>64</v>
      </c>
      <c r="P2" s="21" t="s">
        <v>65</v>
      </c>
    </row>
    <row r="3" spans="1:16" ht="42" x14ac:dyDescent="0.35">
      <c r="A3" s="25">
        <v>2</v>
      </c>
      <c r="B3" s="26">
        <v>2568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59</v>
      </c>
      <c r="H3" s="27" t="s">
        <v>66</v>
      </c>
      <c r="I3" s="28">
        <v>100100</v>
      </c>
      <c r="J3" s="27" t="s">
        <v>61</v>
      </c>
      <c r="K3" s="27" t="s">
        <v>62</v>
      </c>
      <c r="L3" s="27" t="s">
        <v>63</v>
      </c>
      <c r="M3" s="28">
        <v>100100</v>
      </c>
      <c r="N3" s="28">
        <v>99000</v>
      </c>
      <c r="O3" s="27" t="s">
        <v>67</v>
      </c>
      <c r="P3" s="29" t="s">
        <v>68</v>
      </c>
    </row>
    <row r="4" spans="1:16" ht="42" x14ac:dyDescent="0.35">
      <c r="A4" s="25">
        <v>3</v>
      </c>
      <c r="B4" s="26">
        <v>2568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27" t="s">
        <v>69</v>
      </c>
      <c r="I4" s="28">
        <v>44000</v>
      </c>
      <c r="J4" s="27" t="s">
        <v>61</v>
      </c>
      <c r="K4" s="27" t="s">
        <v>62</v>
      </c>
      <c r="L4" s="27" t="s">
        <v>63</v>
      </c>
      <c r="M4" s="28">
        <v>44000</v>
      </c>
      <c r="N4" s="28">
        <v>43000</v>
      </c>
      <c r="O4" s="27" t="s">
        <v>70</v>
      </c>
      <c r="P4" s="29" t="s">
        <v>71</v>
      </c>
    </row>
    <row r="5" spans="1:16" ht="42" x14ac:dyDescent="0.35">
      <c r="A5" s="19">
        <v>4</v>
      </c>
      <c r="B5" s="2">
        <v>2568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18" t="s">
        <v>72</v>
      </c>
      <c r="I5" s="20">
        <v>29900</v>
      </c>
      <c r="J5" s="18" t="s">
        <v>61</v>
      </c>
      <c r="K5" s="18" t="s">
        <v>62</v>
      </c>
      <c r="L5" s="18" t="s">
        <v>63</v>
      </c>
      <c r="M5" s="20">
        <v>29900</v>
      </c>
      <c r="N5" s="20">
        <v>29900</v>
      </c>
      <c r="O5" s="18" t="s">
        <v>73</v>
      </c>
      <c r="P5" s="21" t="s">
        <v>74</v>
      </c>
    </row>
    <row r="6" spans="1:16" ht="42" x14ac:dyDescent="0.35">
      <c r="A6" s="30">
        <v>5</v>
      </c>
      <c r="B6" s="31">
        <v>2568</v>
      </c>
      <c r="C6" s="32" t="s">
        <v>55</v>
      </c>
      <c r="D6" s="32" t="s">
        <v>56</v>
      </c>
      <c r="E6" s="32" t="s">
        <v>57</v>
      </c>
      <c r="F6" s="32" t="s">
        <v>58</v>
      </c>
      <c r="G6" s="32" t="s">
        <v>59</v>
      </c>
      <c r="H6" s="32" t="s">
        <v>75</v>
      </c>
      <c r="I6" s="33">
        <v>40300</v>
      </c>
      <c r="J6" s="32" t="s">
        <v>61</v>
      </c>
      <c r="K6" s="32" t="s">
        <v>62</v>
      </c>
      <c r="L6" s="32" t="s">
        <v>63</v>
      </c>
      <c r="M6" s="33">
        <v>40300</v>
      </c>
      <c r="N6" s="33">
        <v>40000</v>
      </c>
      <c r="O6" s="32" t="s">
        <v>76</v>
      </c>
      <c r="P6" s="34" t="s">
        <v>77</v>
      </c>
    </row>
    <row r="7" spans="1:16" x14ac:dyDescent="0.35">
      <c r="A7" s="30">
        <v>6</v>
      </c>
      <c r="B7" s="31">
        <v>2568</v>
      </c>
      <c r="C7" s="32" t="s">
        <v>55</v>
      </c>
      <c r="D7" s="32" t="s">
        <v>56</v>
      </c>
      <c r="E7" s="32" t="s">
        <v>57</v>
      </c>
      <c r="F7" s="32" t="s">
        <v>58</v>
      </c>
      <c r="G7" s="32" t="s">
        <v>59</v>
      </c>
      <c r="H7" s="32" t="s">
        <v>78</v>
      </c>
      <c r="I7" s="33">
        <v>59800</v>
      </c>
      <c r="J7" s="32" t="s">
        <v>61</v>
      </c>
      <c r="K7" s="32" t="s">
        <v>62</v>
      </c>
      <c r="L7" s="32" t="s">
        <v>63</v>
      </c>
      <c r="M7" s="33">
        <v>59800</v>
      </c>
      <c r="N7" s="33">
        <v>59000</v>
      </c>
      <c r="O7" s="32" t="s">
        <v>76</v>
      </c>
      <c r="P7" s="34" t="s">
        <v>79</v>
      </c>
    </row>
    <row r="8" spans="1:16" ht="42" x14ac:dyDescent="0.35">
      <c r="A8" s="19">
        <v>7</v>
      </c>
      <c r="B8" s="2">
        <v>2568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18" t="s">
        <v>80</v>
      </c>
      <c r="I8" s="20">
        <v>12000</v>
      </c>
      <c r="J8" s="18" t="s">
        <v>61</v>
      </c>
      <c r="K8" s="18" t="s">
        <v>62</v>
      </c>
      <c r="L8" s="18" t="s">
        <v>63</v>
      </c>
      <c r="M8" s="20">
        <v>12000</v>
      </c>
      <c r="N8" s="20">
        <v>12000</v>
      </c>
      <c r="O8" s="18" t="s">
        <v>81</v>
      </c>
      <c r="P8" s="21" t="s">
        <v>82</v>
      </c>
    </row>
    <row r="9" spans="1:16" ht="105" x14ac:dyDescent="0.35">
      <c r="A9" s="43">
        <v>8</v>
      </c>
      <c r="B9" s="44">
        <v>2568</v>
      </c>
      <c r="C9" s="40" t="s">
        <v>55</v>
      </c>
      <c r="D9" s="40" t="s">
        <v>56</v>
      </c>
      <c r="E9" s="40" t="s">
        <v>57</v>
      </c>
      <c r="F9" s="40" t="s">
        <v>58</v>
      </c>
      <c r="G9" s="40" t="s">
        <v>59</v>
      </c>
      <c r="H9" s="40" t="s">
        <v>83</v>
      </c>
      <c r="I9" s="41">
        <v>2890</v>
      </c>
      <c r="J9" s="40" t="s">
        <v>61</v>
      </c>
      <c r="K9" s="40" t="s">
        <v>62</v>
      </c>
      <c r="L9" s="40" t="s">
        <v>63</v>
      </c>
      <c r="M9" s="41">
        <v>2890</v>
      </c>
      <c r="N9" s="41">
        <v>2890</v>
      </c>
      <c r="O9" s="40" t="s">
        <v>84</v>
      </c>
      <c r="P9" s="21" t="s">
        <v>282</v>
      </c>
    </row>
    <row r="10" spans="1:16" ht="105" x14ac:dyDescent="0.35">
      <c r="A10" s="43">
        <v>9</v>
      </c>
      <c r="B10" s="44">
        <v>2568</v>
      </c>
      <c r="C10" s="40" t="s">
        <v>55</v>
      </c>
      <c r="D10" s="40" t="s">
        <v>56</v>
      </c>
      <c r="E10" s="40" t="s">
        <v>57</v>
      </c>
      <c r="F10" s="40" t="s">
        <v>58</v>
      </c>
      <c r="G10" s="40" t="s">
        <v>59</v>
      </c>
      <c r="H10" s="40" t="s">
        <v>85</v>
      </c>
      <c r="I10" s="41">
        <v>1134</v>
      </c>
      <c r="J10" s="40" t="s">
        <v>61</v>
      </c>
      <c r="K10" s="40" t="s">
        <v>62</v>
      </c>
      <c r="L10" s="40" t="s">
        <v>63</v>
      </c>
      <c r="M10" s="41">
        <v>1134</v>
      </c>
      <c r="N10" s="41">
        <v>1134</v>
      </c>
      <c r="O10" s="40" t="s">
        <v>86</v>
      </c>
      <c r="P10" s="21" t="s">
        <v>282</v>
      </c>
    </row>
    <row r="11" spans="1:16" x14ac:dyDescent="0.35">
      <c r="A11" s="19">
        <v>10</v>
      </c>
      <c r="B11" s="2">
        <v>2568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18" t="s">
        <v>87</v>
      </c>
      <c r="I11" s="20">
        <v>19038</v>
      </c>
      <c r="J11" s="18" t="s">
        <v>61</v>
      </c>
      <c r="K11" s="18" t="s">
        <v>62</v>
      </c>
      <c r="L11" s="18" t="s">
        <v>63</v>
      </c>
      <c r="M11" s="20">
        <v>1908</v>
      </c>
      <c r="N11" s="20">
        <v>19038</v>
      </c>
      <c r="O11" s="18" t="s">
        <v>88</v>
      </c>
      <c r="P11" s="21" t="s">
        <v>89</v>
      </c>
    </row>
    <row r="12" spans="1:16" ht="105" x14ac:dyDescent="0.35">
      <c r="A12" s="43">
        <v>11</v>
      </c>
      <c r="B12" s="44">
        <v>2568</v>
      </c>
      <c r="C12" s="40" t="s">
        <v>55</v>
      </c>
      <c r="D12" s="40" t="s">
        <v>56</v>
      </c>
      <c r="E12" s="40" t="s">
        <v>57</v>
      </c>
      <c r="F12" s="40" t="s">
        <v>58</v>
      </c>
      <c r="G12" s="40" t="s">
        <v>59</v>
      </c>
      <c r="H12" s="40" t="s">
        <v>90</v>
      </c>
      <c r="I12" s="41">
        <v>1500</v>
      </c>
      <c r="J12" s="40" t="s">
        <v>61</v>
      </c>
      <c r="K12" s="40" t="s">
        <v>62</v>
      </c>
      <c r="L12" s="40" t="s">
        <v>63</v>
      </c>
      <c r="M12" s="41">
        <v>1500</v>
      </c>
      <c r="N12" s="41">
        <v>1500</v>
      </c>
      <c r="O12" s="40" t="s">
        <v>84</v>
      </c>
      <c r="P12" s="21" t="s">
        <v>282</v>
      </c>
    </row>
    <row r="13" spans="1:16" ht="105" x14ac:dyDescent="0.35">
      <c r="A13" s="43">
        <v>12</v>
      </c>
      <c r="B13" s="44">
        <v>2568</v>
      </c>
      <c r="C13" s="40" t="s">
        <v>55</v>
      </c>
      <c r="D13" s="40" t="s">
        <v>56</v>
      </c>
      <c r="E13" s="40" t="s">
        <v>57</v>
      </c>
      <c r="F13" s="40" t="s">
        <v>58</v>
      </c>
      <c r="G13" s="40" t="s">
        <v>59</v>
      </c>
      <c r="H13" s="40" t="s">
        <v>91</v>
      </c>
      <c r="I13" s="41">
        <v>600</v>
      </c>
      <c r="J13" s="40" t="s">
        <v>61</v>
      </c>
      <c r="K13" s="40" t="s">
        <v>62</v>
      </c>
      <c r="L13" s="40" t="s">
        <v>63</v>
      </c>
      <c r="M13" s="41">
        <v>600</v>
      </c>
      <c r="N13" s="41">
        <v>600</v>
      </c>
      <c r="O13" s="40" t="s">
        <v>92</v>
      </c>
      <c r="P13" s="21" t="s">
        <v>282</v>
      </c>
    </row>
    <row r="14" spans="1:16" ht="105" x14ac:dyDescent="0.35">
      <c r="A14" s="43">
        <v>13</v>
      </c>
      <c r="B14" s="44">
        <v>2568</v>
      </c>
      <c r="C14" s="40" t="s">
        <v>55</v>
      </c>
      <c r="D14" s="40" t="s">
        <v>56</v>
      </c>
      <c r="E14" s="40" t="s">
        <v>57</v>
      </c>
      <c r="F14" s="40" t="s">
        <v>58</v>
      </c>
      <c r="G14" s="40" t="s">
        <v>59</v>
      </c>
      <c r="H14" s="40" t="s">
        <v>104</v>
      </c>
      <c r="I14" s="41">
        <v>1790</v>
      </c>
      <c r="J14" s="40" t="s">
        <v>61</v>
      </c>
      <c r="K14" s="40" t="s">
        <v>62</v>
      </c>
      <c r="L14" s="40" t="s">
        <v>63</v>
      </c>
      <c r="M14" s="41">
        <v>1790</v>
      </c>
      <c r="N14" s="41">
        <v>1790</v>
      </c>
      <c r="O14" s="40" t="s">
        <v>84</v>
      </c>
      <c r="P14" s="21" t="s">
        <v>282</v>
      </c>
    </row>
    <row r="15" spans="1:16" ht="42" x14ac:dyDescent="0.35">
      <c r="A15" s="30">
        <v>14</v>
      </c>
      <c r="B15" s="31">
        <v>2568</v>
      </c>
      <c r="C15" s="32" t="s">
        <v>55</v>
      </c>
      <c r="D15" s="32" t="s">
        <v>56</v>
      </c>
      <c r="E15" s="32" t="s">
        <v>57</v>
      </c>
      <c r="F15" s="32" t="s">
        <v>58</v>
      </c>
      <c r="G15" s="32" t="s">
        <v>59</v>
      </c>
      <c r="H15" s="32" t="s">
        <v>93</v>
      </c>
      <c r="I15" s="33">
        <v>43000</v>
      </c>
      <c r="J15" s="32" t="s">
        <v>61</v>
      </c>
      <c r="K15" s="32" t="s">
        <v>62</v>
      </c>
      <c r="L15" s="32" t="s">
        <v>63</v>
      </c>
      <c r="M15" s="33">
        <v>43000</v>
      </c>
      <c r="N15" s="33">
        <v>43000</v>
      </c>
      <c r="O15" s="32" t="s">
        <v>73</v>
      </c>
      <c r="P15" s="34" t="s">
        <v>94</v>
      </c>
    </row>
    <row r="16" spans="1:16" ht="42" x14ac:dyDescent="0.35">
      <c r="A16" s="30">
        <v>15</v>
      </c>
      <c r="B16" s="31">
        <v>2568</v>
      </c>
      <c r="C16" s="32" t="s">
        <v>55</v>
      </c>
      <c r="D16" s="32" t="s">
        <v>56</v>
      </c>
      <c r="E16" s="32" t="s">
        <v>57</v>
      </c>
      <c r="F16" s="32" t="s">
        <v>58</v>
      </c>
      <c r="G16" s="32" t="s">
        <v>59</v>
      </c>
      <c r="H16" s="32" t="s">
        <v>95</v>
      </c>
      <c r="I16" s="33">
        <v>49000</v>
      </c>
      <c r="J16" s="32" t="s">
        <v>61</v>
      </c>
      <c r="K16" s="32" t="s">
        <v>62</v>
      </c>
      <c r="L16" s="32" t="s">
        <v>63</v>
      </c>
      <c r="M16" s="33">
        <v>49000</v>
      </c>
      <c r="N16" s="33">
        <v>49000</v>
      </c>
      <c r="O16" s="32" t="s">
        <v>73</v>
      </c>
      <c r="P16" s="34" t="s">
        <v>94</v>
      </c>
    </row>
    <row r="17" spans="1:16" x14ac:dyDescent="0.35">
      <c r="A17" s="30">
        <v>16</v>
      </c>
      <c r="B17" s="31">
        <v>2568</v>
      </c>
      <c r="C17" s="32" t="s">
        <v>55</v>
      </c>
      <c r="D17" s="32" t="s">
        <v>56</v>
      </c>
      <c r="E17" s="32" t="s">
        <v>57</v>
      </c>
      <c r="F17" s="32" t="s">
        <v>58</v>
      </c>
      <c r="G17" s="32" t="s">
        <v>59</v>
      </c>
      <c r="H17" s="32" t="s">
        <v>96</v>
      </c>
      <c r="I17" s="33">
        <v>13000</v>
      </c>
      <c r="J17" s="32" t="s">
        <v>61</v>
      </c>
      <c r="K17" s="32" t="s">
        <v>62</v>
      </c>
      <c r="L17" s="32" t="s">
        <v>63</v>
      </c>
      <c r="M17" s="33">
        <v>13000</v>
      </c>
      <c r="N17" s="33">
        <v>13000</v>
      </c>
      <c r="O17" s="32" t="s">
        <v>73</v>
      </c>
      <c r="P17" s="34" t="s">
        <v>97</v>
      </c>
    </row>
    <row r="18" spans="1:16" ht="105" x14ac:dyDescent="0.35">
      <c r="A18" s="43">
        <v>17</v>
      </c>
      <c r="B18" s="44">
        <v>2568</v>
      </c>
      <c r="C18" s="40" t="s">
        <v>55</v>
      </c>
      <c r="D18" s="40" t="s">
        <v>56</v>
      </c>
      <c r="E18" s="40" t="s">
        <v>57</v>
      </c>
      <c r="F18" s="40" t="s">
        <v>58</v>
      </c>
      <c r="G18" s="40" t="s">
        <v>59</v>
      </c>
      <c r="H18" s="40" t="s">
        <v>98</v>
      </c>
      <c r="I18" s="41">
        <v>2250</v>
      </c>
      <c r="J18" s="40" t="s">
        <v>61</v>
      </c>
      <c r="K18" s="40" t="s">
        <v>62</v>
      </c>
      <c r="L18" s="40" t="s">
        <v>63</v>
      </c>
      <c r="M18" s="41">
        <v>2250</v>
      </c>
      <c r="N18" s="41">
        <v>2250</v>
      </c>
      <c r="O18" s="40" t="s">
        <v>86</v>
      </c>
      <c r="P18" s="21" t="s">
        <v>282</v>
      </c>
    </row>
    <row r="19" spans="1:16" x14ac:dyDescent="0.35">
      <c r="A19" s="19">
        <v>18</v>
      </c>
      <c r="B19" s="2">
        <v>2568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8" t="s">
        <v>99</v>
      </c>
      <c r="I19" s="20">
        <v>5350</v>
      </c>
      <c r="J19" s="18" t="s">
        <v>61</v>
      </c>
      <c r="K19" s="18" t="s">
        <v>62</v>
      </c>
      <c r="L19" s="18" t="s">
        <v>63</v>
      </c>
      <c r="M19" s="20">
        <v>5350</v>
      </c>
      <c r="N19" s="20">
        <v>5350</v>
      </c>
      <c r="O19" s="18" t="s">
        <v>100</v>
      </c>
      <c r="P19" s="21" t="s">
        <v>101</v>
      </c>
    </row>
    <row r="20" spans="1:16" ht="63" x14ac:dyDescent="0.35">
      <c r="A20" s="19">
        <v>19</v>
      </c>
      <c r="B20" s="2">
        <v>2568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18" t="s">
        <v>103</v>
      </c>
      <c r="I20" s="20">
        <v>266800</v>
      </c>
      <c r="J20" s="18" t="s">
        <v>61</v>
      </c>
      <c r="K20" s="18" t="s">
        <v>62</v>
      </c>
      <c r="L20" s="18" t="s">
        <v>63</v>
      </c>
      <c r="M20" s="20">
        <v>266800</v>
      </c>
      <c r="N20" s="20">
        <v>2668000</v>
      </c>
      <c r="O20" s="18" t="s">
        <v>73</v>
      </c>
      <c r="P20" s="21" t="s">
        <v>102</v>
      </c>
    </row>
    <row r="21" spans="1:16" ht="42" x14ac:dyDescent="0.35">
      <c r="A21" s="30">
        <v>20</v>
      </c>
      <c r="B21" s="31">
        <v>2568</v>
      </c>
      <c r="C21" s="32" t="s">
        <v>55</v>
      </c>
      <c r="D21" s="32" t="s">
        <v>56</v>
      </c>
      <c r="E21" s="32" t="s">
        <v>57</v>
      </c>
      <c r="F21" s="32" t="s">
        <v>58</v>
      </c>
      <c r="G21" s="32" t="s">
        <v>59</v>
      </c>
      <c r="H21" s="32" t="s">
        <v>105</v>
      </c>
      <c r="I21" s="33">
        <v>37000</v>
      </c>
      <c r="J21" s="32" t="s">
        <v>61</v>
      </c>
      <c r="K21" s="32" t="s">
        <v>62</v>
      </c>
      <c r="L21" s="32" t="s">
        <v>63</v>
      </c>
      <c r="M21" s="33">
        <v>37000</v>
      </c>
      <c r="N21" s="33">
        <v>37000</v>
      </c>
      <c r="O21" s="32" t="s">
        <v>112</v>
      </c>
      <c r="P21" s="34" t="s">
        <v>106</v>
      </c>
    </row>
    <row r="22" spans="1:16" x14ac:dyDescent="0.35">
      <c r="A22" s="19">
        <v>21</v>
      </c>
      <c r="B22" s="2">
        <v>2568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18" t="s">
        <v>107</v>
      </c>
      <c r="I22" s="20">
        <v>22032.63</v>
      </c>
      <c r="J22" s="18" t="s">
        <v>61</v>
      </c>
      <c r="K22" s="18" t="s">
        <v>62</v>
      </c>
      <c r="L22" s="18" t="s">
        <v>63</v>
      </c>
      <c r="M22" s="20">
        <v>22032.63</v>
      </c>
      <c r="N22" s="20">
        <v>22032.63</v>
      </c>
      <c r="O22" s="18" t="s">
        <v>108</v>
      </c>
      <c r="P22" s="21" t="s">
        <v>109</v>
      </c>
    </row>
    <row r="23" spans="1:16" ht="42" x14ac:dyDescent="0.35">
      <c r="A23" s="30">
        <v>22</v>
      </c>
      <c r="B23" s="31">
        <v>2568</v>
      </c>
      <c r="C23" s="32" t="s">
        <v>55</v>
      </c>
      <c r="D23" s="32" t="s">
        <v>56</v>
      </c>
      <c r="E23" s="32" t="s">
        <v>57</v>
      </c>
      <c r="F23" s="32" t="s">
        <v>58</v>
      </c>
      <c r="G23" s="32" t="s">
        <v>59</v>
      </c>
      <c r="H23" s="32" t="s">
        <v>110</v>
      </c>
      <c r="I23" s="33">
        <v>37000</v>
      </c>
      <c r="J23" s="32" t="s">
        <v>61</v>
      </c>
      <c r="K23" s="32" t="s">
        <v>62</v>
      </c>
      <c r="L23" s="32" t="s">
        <v>63</v>
      </c>
      <c r="M23" s="33">
        <v>37000</v>
      </c>
      <c r="N23" s="33">
        <v>36000</v>
      </c>
      <c r="O23" s="32" t="s">
        <v>112</v>
      </c>
      <c r="P23" s="34" t="s">
        <v>113</v>
      </c>
    </row>
    <row r="24" spans="1:16" ht="42" x14ac:dyDescent="0.35">
      <c r="A24" s="19">
        <v>23</v>
      </c>
      <c r="B24" s="2">
        <v>2568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18" t="s">
        <v>114</v>
      </c>
      <c r="I24" s="20">
        <v>21000</v>
      </c>
      <c r="J24" s="18" t="s">
        <v>61</v>
      </c>
      <c r="K24" s="18" t="s">
        <v>62</v>
      </c>
      <c r="L24" s="18" t="s">
        <v>63</v>
      </c>
      <c r="M24" s="20">
        <v>21000</v>
      </c>
      <c r="N24" s="20">
        <v>21000</v>
      </c>
      <c r="O24" s="18" t="s">
        <v>115</v>
      </c>
      <c r="P24" s="21" t="s">
        <v>116</v>
      </c>
    </row>
    <row r="25" spans="1:16" s="49" customFormat="1" x14ac:dyDescent="0.35">
      <c r="A25" s="45">
        <v>24</v>
      </c>
      <c r="B25" s="46">
        <v>2568</v>
      </c>
      <c r="C25" s="47" t="s">
        <v>55</v>
      </c>
      <c r="D25" s="47" t="s">
        <v>56</v>
      </c>
      <c r="E25" s="47" t="s">
        <v>57</v>
      </c>
      <c r="F25" s="47" t="s">
        <v>58</v>
      </c>
      <c r="G25" s="47" t="s">
        <v>59</v>
      </c>
      <c r="H25" s="47" t="s">
        <v>117</v>
      </c>
      <c r="I25" s="48">
        <v>14985</v>
      </c>
      <c r="J25" s="47" t="s">
        <v>61</v>
      </c>
      <c r="K25" s="47" t="s">
        <v>62</v>
      </c>
      <c r="L25" s="47" t="s">
        <v>63</v>
      </c>
      <c r="M25" s="48">
        <v>14985</v>
      </c>
      <c r="N25" s="48">
        <v>14982</v>
      </c>
      <c r="O25" s="47" t="s">
        <v>86</v>
      </c>
      <c r="P25" s="51" t="s">
        <v>285</v>
      </c>
    </row>
    <row r="26" spans="1:16" ht="42" x14ac:dyDescent="0.35">
      <c r="A26" s="19">
        <v>25</v>
      </c>
      <c r="B26" s="2">
        <v>2568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18" t="s">
        <v>118</v>
      </c>
      <c r="I26" s="20">
        <v>100000</v>
      </c>
      <c r="J26" s="18" t="s">
        <v>61</v>
      </c>
      <c r="K26" s="18" t="s">
        <v>62</v>
      </c>
      <c r="L26" s="18" t="s">
        <v>63</v>
      </c>
      <c r="M26" s="20">
        <v>100000</v>
      </c>
      <c r="N26" s="20">
        <v>100000</v>
      </c>
      <c r="O26" s="18" t="s">
        <v>119</v>
      </c>
      <c r="P26" s="21" t="s">
        <v>120</v>
      </c>
    </row>
    <row r="27" spans="1:16" ht="42" x14ac:dyDescent="0.35">
      <c r="A27" s="19">
        <v>26</v>
      </c>
      <c r="B27" s="2">
        <v>2568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18" t="s">
        <v>121</v>
      </c>
      <c r="I27" s="20">
        <v>120000</v>
      </c>
      <c r="J27" s="18" t="s">
        <v>61</v>
      </c>
      <c r="K27" s="18" t="s">
        <v>62</v>
      </c>
      <c r="L27" s="18" t="s">
        <v>63</v>
      </c>
      <c r="M27" s="20">
        <v>120000</v>
      </c>
      <c r="N27" s="20">
        <v>120000</v>
      </c>
      <c r="O27" s="18" t="s">
        <v>122</v>
      </c>
      <c r="P27" s="21" t="s">
        <v>123</v>
      </c>
    </row>
    <row r="28" spans="1:16" ht="42" x14ac:dyDescent="0.35">
      <c r="A28" s="19">
        <v>27</v>
      </c>
      <c r="B28" s="2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18" t="s">
        <v>124</v>
      </c>
      <c r="I28" s="20">
        <v>30000</v>
      </c>
      <c r="J28" s="18" t="s">
        <v>61</v>
      </c>
      <c r="K28" s="18" t="s">
        <v>62</v>
      </c>
      <c r="L28" s="18" t="s">
        <v>63</v>
      </c>
      <c r="M28" s="20">
        <v>30000</v>
      </c>
      <c r="N28" s="20">
        <v>30000</v>
      </c>
      <c r="O28" s="18" t="s">
        <v>125</v>
      </c>
      <c r="P28" s="21" t="s">
        <v>126</v>
      </c>
    </row>
    <row r="29" spans="1:16" ht="42" x14ac:dyDescent="0.35">
      <c r="A29" s="19">
        <v>28</v>
      </c>
      <c r="B29" s="2">
        <v>2568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18" t="s">
        <v>127</v>
      </c>
      <c r="I29" s="20">
        <v>10140</v>
      </c>
      <c r="J29" s="18" t="s">
        <v>61</v>
      </c>
      <c r="K29" s="18" t="s">
        <v>62</v>
      </c>
      <c r="L29" s="18" t="s">
        <v>63</v>
      </c>
      <c r="M29" s="20">
        <v>10140</v>
      </c>
      <c r="N29" s="20">
        <v>10140</v>
      </c>
      <c r="O29" s="18" t="s">
        <v>128</v>
      </c>
      <c r="P29" s="21" t="s">
        <v>129</v>
      </c>
    </row>
    <row r="30" spans="1:16" x14ac:dyDescent="0.35">
      <c r="A30" s="19">
        <v>29</v>
      </c>
      <c r="B30" s="2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18" t="s">
        <v>130</v>
      </c>
      <c r="I30" s="20">
        <v>30000</v>
      </c>
      <c r="J30" s="18" t="s">
        <v>61</v>
      </c>
      <c r="K30" s="18" t="s">
        <v>62</v>
      </c>
      <c r="L30" s="18" t="s">
        <v>63</v>
      </c>
      <c r="M30" s="20">
        <v>30000</v>
      </c>
      <c r="N30" s="20">
        <v>30000</v>
      </c>
      <c r="O30" s="18" t="s">
        <v>119</v>
      </c>
      <c r="P30" s="21" t="s">
        <v>131</v>
      </c>
    </row>
    <row r="31" spans="1:16" x14ac:dyDescent="0.35">
      <c r="A31" s="19">
        <v>30</v>
      </c>
      <c r="B31" s="2">
        <v>2568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18" t="s">
        <v>132</v>
      </c>
      <c r="I31" s="20">
        <v>30000</v>
      </c>
      <c r="J31" s="18" t="s">
        <v>61</v>
      </c>
      <c r="K31" s="18" t="s">
        <v>62</v>
      </c>
      <c r="L31" s="18" t="s">
        <v>63</v>
      </c>
      <c r="M31" s="20">
        <v>30000</v>
      </c>
      <c r="N31" s="20">
        <v>30000</v>
      </c>
      <c r="O31" s="18" t="s">
        <v>133</v>
      </c>
      <c r="P31" s="21" t="s">
        <v>134</v>
      </c>
    </row>
    <row r="32" spans="1:16" x14ac:dyDescent="0.35">
      <c r="A32" s="30">
        <v>31</v>
      </c>
      <c r="B32" s="31">
        <v>2568</v>
      </c>
      <c r="C32" s="32" t="s">
        <v>55</v>
      </c>
      <c r="D32" s="32" t="s">
        <v>56</v>
      </c>
      <c r="E32" s="32" t="s">
        <v>57</v>
      </c>
      <c r="F32" s="32" t="s">
        <v>58</v>
      </c>
      <c r="G32" s="32" t="s">
        <v>59</v>
      </c>
      <c r="H32" s="32" t="s">
        <v>135</v>
      </c>
      <c r="I32" s="33">
        <v>110000</v>
      </c>
      <c r="J32" s="32" t="s">
        <v>111</v>
      </c>
      <c r="K32" s="32" t="s">
        <v>62</v>
      </c>
      <c r="L32" s="32" t="s">
        <v>63</v>
      </c>
      <c r="M32" s="33">
        <v>110000</v>
      </c>
      <c r="N32" s="33">
        <v>99000</v>
      </c>
      <c r="O32" s="32" t="s">
        <v>140</v>
      </c>
      <c r="P32" s="34" t="s">
        <v>136</v>
      </c>
    </row>
    <row r="33" spans="1:16" x14ac:dyDescent="0.35">
      <c r="A33" s="30">
        <v>32</v>
      </c>
      <c r="B33" s="31">
        <v>2568</v>
      </c>
      <c r="C33" s="32" t="s">
        <v>55</v>
      </c>
      <c r="D33" s="32" t="s">
        <v>56</v>
      </c>
      <c r="E33" s="32" t="s">
        <v>57</v>
      </c>
      <c r="F33" s="32" t="s">
        <v>58</v>
      </c>
      <c r="G33" s="32" t="s">
        <v>59</v>
      </c>
      <c r="H33" s="32" t="s">
        <v>137</v>
      </c>
      <c r="I33" s="33">
        <v>62000</v>
      </c>
      <c r="J33" s="32" t="s">
        <v>111</v>
      </c>
      <c r="K33" s="32" t="s">
        <v>149</v>
      </c>
      <c r="L33" s="32" t="s">
        <v>63</v>
      </c>
      <c r="M33" s="33">
        <v>62000</v>
      </c>
      <c r="N33" s="33">
        <v>59000</v>
      </c>
      <c r="O33" s="32" t="s">
        <v>140</v>
      </c>
      <c r="P33" s="34" t="s">
        <v>138</v>
      </c>
    </row>
    <row r="34" spans="1:16" x14ac:dyDescent="0.35">
      <c r="A34" s="30">
        <v>33</v>
      </c>
      <c r="B34" s="31">
        <v>2568</v>
      </c>
      <c r="C34" s="32" t="s">
        <v>55</v>
      </c>
      <c r="D34" s="32" t="s">
        <v>56</v>
      </c>
      <c r="E34" s="32" t="s">
        <v>57</v>
      </c>
      <c r="F34" s="32" t="s">
        <v>58</v>
      </c>
      <c r="G34" s="32" t="s">
        <v>59</v>
      </c>
      <c r="H34" s="32" t="s">
        <v>139</v>
      </c>
      <c r="I34" s="33">
        <v>13000</v>
      </c>
      <c r="J34" s="32" t="s">
        <v>111</v>
      </c>
      <c r="K34" s="32" t="s">
        <v>149</v>
      </c>
      <c r="L34" s="32" t="s">
        <v>63</v>
      </c>
      <c r="M34" s="33">
        <v>13000</v>
      </c>
      <c r="N34" s="33">
        <v>12000</v>
      </c>
      <c r="O34" s="32" t="s">
        <v>140</v>
      </c>
      <c r="P34" s="34" t="s">
        <v>143</v>
      </c>
    </row>
    <row r="35" spans="1:16" x14ac:dyDescent="0.35">
      <c r="A35" s="19">
        <v>34</v>
      </c>
      <c r="B35" s="2">
        <v>2568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18" t="s">
        <v>141</v>
      </c>
      <c r="I35" s="20">
        <v>18400</v>
      </c>
      <c r="J35" s="18" t="s">
        <v>61</v>
      </c>
      <c r="K35" s="18" t="s">
        <v>62</v>
      </c>
      <c r="L35" s="18" t="s">
        <v>63</v>
      </c>
      <c r="M35" s="20">
        <v>18400</v>
      </c>
      <c r="N35" s="20">
        <v>18400</v>
      </c>
      <c r="O35" s="18" t="s">
        <v>142</v>
      </c>
      <c r="P35" s="21" t="s">
        <v>144</v>
      </c>
    </row>
    <row r="36" spans="1:16" ht="105" x14ac:dyDescent="0.35">
      <c r="A36" s="43">
        <v>35</v>
      </c>
      <c r="B36" s="44">
        <v>2568</v>
      </c>
      <c r="C36" s="40" t="s">
        <v>55</v>
      </c>
      <c r="D36" s="40" t="s">
        <v>56</v>
      </c>
      <c r="E36" s="40" t="s">
        <v>57</v>
      </c>
      <c r="F36" s="40" t="s">
        <v>58</v>
      </c>
      <c r="G36" s="40" t="s">
        <v>59</v>
      </c>
      <c r="H36" s="40" t="s">
        <v>145</v>
      </c>
      <c r="I36" s="41">
        <v>240000</v>
      </c>
      <c r="J36" s="40" t="s">
        <v>61</v>
      </c>
      <c r="K36" s="40" t="s">
        <v>149</v>
      </c>
      <c r="L36" s="40" t="s">
        <v>63</v>
      </c>
      <c r="M36" s="41">
        <v>240000</v>
      </c>
      <c r="N36" s="41">
        <v>240000</v>
      </c>
      <c r="O36" s="40" t="s">
        <v>146</v>
      </c>
      <c r="P36" s="21" t="s">
        <v>283</v>
      </c>
    </row>
    <row r="37" spans="1:16" ht="105" x14ac:dyDescent="0.35">
      <c r="A37" s="43">
        <v>36</v>
      </c>
      <c r="B37" s="44">
        <v>2568</v>
      </c>
      <c r="C37" s="40" t="s">
        <v>55</v>
      </c>
      <c r="D37" s="40" t="s">
        <v>56</v>
      </c>
      <c r="E37" s="40" t="s">
        <v>57</v>
      </c>
      <c r="F37" s="40" t="s">
        <v>58</v>
      </c>
      <c r="G37" s="40" t="s">
        <v>59</v>
      </c>
      <c r="H37" s="40" t="s">
        <v>147</v>
      </c>
      <c r="I37" s="41">
        <v>24960</v>
      </c>
      <c r="J37" s="40" t="s">
        <v>61</v>
      </c>
      <c r="K37" s="40" t="s">
        <v>149</v>
      </c>
      <c r="L37" s="40" t="s">
        <v>63</v>
      </c>
      <c r="M37" s="41">
        <v>24960</v>
      </c>
      <c r="N37" s="41">
        <v>24960</v>
      </c>
      <c r="O37" s="40" t="s">
        <v>146</v>
      </c>
      <c r="P37" s="21" t="s">
        <v>283</v>
      </c>
    </row>
    <row r="38" spans="1:16" ht="105" x14ac:dyDescent="0.35">
      <c r="A38" s="43">
        <v>37</v>
      </c>
      <c r="B38" s="44">
        <v>2568</v>
      </c>
      <c r="C38" s="40" t="s">
        <v>55</v>
      </c>
      <c r="D38" s="40" t="s">
        <v>56</v>
      </c>
      <c r="E38" s="40" t="s">
        <v>57</v>
      </c>
      <c r="F38" s="40" t="s">
        <v>58</v>
      </c>
      <c r="G38" s="40" t="s">
        <v>59</v>
      </c>
      <c r="H38" s="40" t="s">
        <v>148</v>
      </c>
      <c r="I38" s="41">
        <v>30000</v>
      </c>
      <c r="J38" s="40" t="s">
        <v>61</v>
      </c>
      <c r="K38" s="40" t="s">
        <v>149</v>
      </c>
      <c r="L38" s="40" t="s">
        <v>63</v>
      </c>
      <c r="M38" s="41">
        <v>30000</v>
      </c>
      <c r="N38" s="41">
        <v>30000</v>
      </c>
      <c r="O38" s="40" t="s">
        <v>146</v>
      </c>
      <c r="P38" s="21" t="s">
        <v>283</v>
      </c>
    </row>
    <row r="39" spans="1:16" ht="105" x14ac:dyDescent="0.35">
      <c r="A39" s="43">
        <v>38</v>
      </c>
      <c r="B39" s="44">
        <v>2568</v>
      </c>
      <c r="C39" s="40" t="s">
        <v>55</v>
      </c>
      <c r="D39" s="40" t="s">
        <v>56</v>
      </c>
      <c r="E39" s="40" t="s">
        <v>57</v>
      </c>
      <c r="F39" s="40" t="s">
        <v>58</v>
      </c>
      <c r="G39" s="40" t="s">
        <v>59</v>
      </c>
      <c r="H39" s="40" t="s">
        <v>150</v>
      </c>
      <c r="I39" s="41">
        <v>6000</v>
      </c>
      <c r="J39" s="40" t="s">
        <v>61</v>
      </c>
      <c r="K39" s="40" t="s">
        <v>149</v>
      </c>
      <c r="L39" s="40" t="s">
        <v>63</v>
      </c>
      <c r="M39" s="41">
        <v>6000</v>
      </c>
      <c r="N39" s="41">
        <v>6000</v>
      </c>
      <c r="O39" s="40" t="s">
        <v>146</v>
      </c>
      <c r="P39" s="21" t="s">
        <v>283</v>
      </c>
    </row>
    <row r="40" spans="1:16" ht="42" x14ac:dyDescent="0.35">
      <c r="A40" s="19">
        <v>39</v>
      </c>
      <c r="B40" s="2">
        <v>2568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18" t="s">
        <v>154</v>
      </c>
      <c r="I40" s="20">
        <v>23500</v>
      </c>
      <c r="J40" s="18" t="s">
        <v>61</v>
      </c>
      <c r="K40" s="18" t="s">
        <v>62</v>
      </c>
      <c r="L40" s="18" t="s">
        <v>63</v>
      </c>
      <c r="M40" s="20">
        <v>23500</v>
      </c>
      <c r="N40" s="20">
        <v>23500</v>
      </c>
      <c r="O40" s="18" t="s">
        <v>151</v>
      </c>
      <c r="P40" s="21" t="s">
        <v>152</v>
      </c>
    </row>
    <row r="41" spans="1:16" x14ac:dyDescent="0.35">
      <c r="A41" s="19">
        <v>40</v>
      </c>
      <c r="B41" s="2">
        <v>2568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18" t="s">
        <v>155</v>
      </c>
      <c r="I41" s="20">
        <v>18600</v>
      </c>
      <c r="J41" s="18" t="s">
        <v>61</v>
      </c>
      <c r="K41" s="18" t="s">
        <v>62</v>
      </c>
      <c r="L41" s="18" t="s">
        <v>63</v>
      </c>
      <c r="M41" s="20">
        <v>18600</v>
      </c>
      <c r="N41" s="20">
        <v>18600</v>
      </c>
      <c r="O41" s="18" t="s">
        <v>151</v>
      </c>
      <c r="P41" s="21" t="s">
        <v>153</v>
      </c>
    </row>
    <row r="42" spans="1:16" ht="105" x14ac:dyDescent="0.35">
      <c r="A42" s="43">
        <v>41</v>
      </c>
      <c r="B42" s="44">
        <v>2568</v>
      </c>
      <c r="C42" s="40" t="s">
        <v>55</v>
      </c>
      <c r="D42" s="40" t="s">
        <v>56</v>
      </c>
      <c r="E42" s="40" t="s">
        <v>57</v>
      </c>
      <c r="F42" s="40" t="s">
        <v>58</v>
      </c>
      <c r="G42" s="40" t="s">
        <v>59</v>
      </c>
      <c r="H42" s="40" t="s">
        <v>156</v>
      </c>
      <c r="I42" s="41">
        <v>3250</v>
      </c>
      <c r="J42" s="40" t="s">
        <v>61</v>
      </c>
      <c r="K42" s="40" t="s">
        <v>62</v>
      </c>
      <c r="L42" s="40" t="s">
        <v>63</v>
      </c>
      <c r="M42" s="41">
        <v>3250</v>
      </c>
      <c r="N42" s="41">
        <v>3250</v>
      </c>
      <c r="O42" s="40" t="s">
        <v>157</v>
      </c>
      <c r="P42" s="21" t="s">
        <v>282</v>
      </c>
    </row>
    <row r="43" spans="1:16" ht="105" x14ac:dyDescent="0.35">
      <c r="A43" s="19">
        <v>42</v>
      </c>
      <c r="B43" s="2">
        <v>2568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18" t="s">
        <v>158</v>
      </c>
      <c r="I43" s="20">
        <v>19036</v>
      </c>
      <c r="J43" s="18" t="s">
        <v>61</v>
      </c>
      <c r="K43" s="18" t="s">
        <v>62</v>
      </c>
      <c r="L43" s="18" t="s">
        <v>63</v>
      </c>
      <c r="M43" s="20">
        <v>19036</v>
      </c>
      <c r="N43" s="20">
        <v>19036</v>
      </c>
      <c r="O43" s="18" t="s">
        <v>161</v>
      </c>
      <c r="P43" s="21" t="s">
        <v>282</v>
      </c>
    </row>
    <row r="44" spans="1:16" ht="63" x14ac:dyDescent="0.35">
      <c r="A44" s="19">
        <v>43</v>
      </c>
      <c r="B44" s="2">
        <v>2568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18" t="s">
        <v>159</v>
      </c>
      <c r="I44" s="20">
        <v>15000</v>
      </c>
      <c r="J44" s="18" t="s">
        <v>61</v>
      </c>
      <c r="K44" s="18" t="s">
        <v>62</v>
      </c>
      <c r="L44" s="18" t="s">
        <v>63</v>
      </c>
      <c r="M44" s="20">
        <v>15000</v>
      </c>
      <c r="N44" s="20">
        <v>15000</v>
      </c>
      <c r="O44" s="18" t="s">
        <v>157</v>
      </c>
      <c r="P44" s="21" t="s">
        <v>160</v>
      </c>
    </row>
    <row r="45" spans="1:16" x14ac:dyDescent="0.35">
      <c r="A45" s="19">
        <v>44</v>
      </c>
      <c r="B45" s="2">
        <v>2568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18" t="s">
        <v>162</v>
      </c>
      <c r="I45" s="20">
        <v>30000</v>
      </c>
      <c r="J45" s="18" t="s">
        <v>61</v>
      </c>
      <c r="K45" s="18" t="s">
        <v>62</v>
      </c>
      <c r="L45" s="18" t="s">
        <v>63</v>
      </c>
      <c r="M45" s="20">
        <v>30000</v>
      </c>
      <c r="N45" s="20">
        <v>29974</v>
      </c>
      <c r="O45" s="18" t="s">
        <v>163</v>
      </c>
      <c r="P45" s="21" t="s">
        <v>164</v>
      </c>
    </row>
    <row r="46" spans="1:16" x14ac:dyDescent="0.35">
      <c r="A46" s="19">
        <v>45</v>
      </c>
      <c r="B46" s="2">
        <v>2568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18" t="s">
        <v>165</v>
      </c>
      <c r="I46" s="20">
        <v>17367</v>
      </c>
      <c r="J46" s="18" t="s">
        <v>61</v>
      </c>
      <c r="K46" s="18" t="s">
        <v>62</v>
      </c>
      <c r="L46" s="18" t="s">
        <v>63</v>
      </c>
      <c r="M46" s="20">
        <v>17367</v>
      </c>
      <c r="N46" s="20">
        <v>17367</v>
      </c>
      <c r="O46" s="18" t="s">
        <v>166</v>
      </c>
      <c r="P46" s="21" t="s">
        <v>167</v>
      </c>
    </row>
    <row r="47" spans="1:16" x14ac:dyDescent="0.35">
      <c r="A47" s="19">
        <v>46</v>
      </c>
      <c r="B47" s="2">
        <v>2568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18" t="s">
        <v>168</v>
      </c>
      <c r="I47" s="20">
        <v>9940</v>
      </c>
      <c r="J47" s="18" t="s">
        <v>61</v>
      </c>
      <c r="K47" s="18" t="s">
        <v>62</v>
      </c>
      <c r="L47" s="18" t="s">
        <v>63</v>
      </c>
      <c r="M47" s="20">
        <v>9940</v>
      </c>
      <c r="N47" s="20">
        <v>9940</v>
      </c>
      <c r="O47" s="18" t="s">
        <v>166</v>
      </c>
      <c r="P47" s="21" t="s">
        <v>169</v>
      </c>
    </row>
    <row r="48" spans="1:16" x14ac:dyDescent="0.35">
      <c r="A48" s="19">
        <v>47</v>
      </c>
      <c r="B48" s="2">
        <v>2568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18" t="s">
        <v>170</v>
      </c>
      <c r="I48" s="20">
        <v>11245</v>
      </c>
      <c r="J48" s="18" t="s">
        <v>61</v>
      </c>
      <c r="K48" s="18" t="s">
        <v>62</v>
      </c>
      <c r="L48" s="18" t="s">
        <v>63</v>
      </c>
      <c r="M48" s="20">
        <v>11245</v>
      </c>
      <c r="N48" s="20">
        <v>11245</v>
      </c>
      <c r="O48" s="18" t="s">
        <v>166</v>
      </c>
      <c r="P48" s="21" t="s">
        <v>171</v>
      </c>
    </row>
    <row r="49" spans="1:16" x14ac:dyDescent="0.35">
      <c r="A49" s="19">
        <v>48</v>
      </c>
      <c r="B49" s="2">
        <v>2568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18" t="s">
        <v>172</v>
      </c>
      <c r="I49" s="20">
        <v>59612</v>
      </c>
      <c r="J49" s="18" t="s">
        <v>61</v>
      </c>
      <c r="K49" s="18" t="s">
        <v>62</v>
      </c>
      <c r="L49" s="18" t="s">
        <v>63</v>
      </c>
      <c r="M49" s="20">
        <v>59612</v>
      </c>
      <c r="N49" s="20">
        <v>59612</v>
      </c>
      <c r="O49" s="18" t="s">
        <v>166</v>
      </c>
      <c r="P49" s="21" t="s">
        <v>173</v>
      </c>
    </row>
    <row r="50" spans="1:16" ht="105" x14ac:dyDescent="0.35">
      <c r="A50" s="19">
        <v>49</v>
      </c>
      <c r="B50" s="2">
        <v>2568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18" t="s">
        <v>174</v>
      </c>
      <c r="I50" s="20">
        <v>3090</v>
      </c>
      <c r="J50" s="18" t="s">
        <v>61</v>
      </c>
      <c r="K50" s="18" t="s">
        <v>62</v>
      </c>
      <c r="L50" s="18" t="s">
        <v>63</v>
      </c>
      <c r="M50" s="20">
        <v>3090</v>
      </c>
      <c r="N50" s="20">
        <v>3090</v>
      </c>
      <c r="O50" s="18" t="s">
        <v>175</v>
      </c>
      <c r="P50" s="21" t="s">
        <v>282</v>
      </c>
    </row>
    <row r="51" spans="1:16" ht="105" x14ac:dyDescent="0.35">
      <c r="A51" s="19">
        <v>50</v>
      </c>
      <c r="B51" s="2">
        <v>2568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18" t="s">
        <v>176</v>
      </c>
      <c r="I51" s="20">
        <v>5000</v>
      </c>
      <c r="J51" s="18" t="s">
        <v>61</v>
      </c>
      <c r="K51" s="18" t="s">
        <v>62</v>
      </c>
      <c r="L51" s="18" t="s">
        <v>63</v>
      </c>
      <c r="M51" s="20">
        <v>5000</v>
      </c>
      <c r="N51" s="20">
        <v>5000</v>
      </c>
      <c r="O51" s="18" t="s">
        <v>175</v>
      </c>
      <c r="P51" s="21" t="s">
        <v>282</v>
      </c>
    </row>
    <row r="52" spans="1:16" ht="105" x14ac:dyDescent="0.35">
      <c r="A52" s="19">
        <v>51</v>
      </c>
      <c r="B52" s="2">
        <v>2568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18" t="s">
        <v>177</v>
      </c>
      <c r="I52" s="20">
        <v>3900</v>
      </c>
      <c r="J52" s="18" t="s">
        <v>61</v>
      </c>
      <c r="K52" s="18" t="s">
        <v>62</v>
      </c>
      <c r="L52" s="18" t="s">
        <v>63</v>
      </c>
      <c r="M52" s="20">
        <v>3900</v>
      </c>
      <c r="N52" s="20">
        <v>3900</v>
      </c>
      <c r="O52" s="18" t="s">
        <v>175</v>
      </c>
      <c r="P52" s="21" t="s">
        <v>282</v>
      </c>
    </row>
    <row r="53" spans="1:16" ht="105" x14ac:dyDescent="0.35">
      <c r="A53" s="19">
        <v>52</v>
      </c>
      <c r="B53" s="2">
        <v>2568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18" t="s">
        <v>178</v>
      </c>
      <c r="I53" s="20">
        <v>1780</v>
      </c>
      <c r="J53" s="18" t="s">
        <v>61</v>
      </c>
      <c r="K53" s="18" t="s">
        <v>62</v>
      </c>
      <c r="L53" s="18" t="s">
        <v>63</v>
      </c>
      <c r="M53" s="20">
        <v>1780</v>
      </c>
      <c r="N53" s="20">
        <v>1780</v>
      </c>
      <c r="O53" s="18" t="s">
        <v>166</v>
      </c>
      <c r="P53" s="21" t="s">
        <v>282</v>
      </c>
    </row>
    <row r="54" spans="1:16" x14ac:dyDescent="0.35">
      <c r="A54" s="19">
        <v>53</v>
      </c>
      <c r="B54" s="2">
        <v>2568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18" t="s">
        <v>179</v>
      </c>
      <c r="I54" s="20">
        <v>8180</v>
      </c>
      <c r="J54" s="18" t="s">
        <v>61</v>
      </c>
      <c r="K54" s="18" t="s">
        <v>62</v>
      </c>
      <c r="L54" s="18" t="s">
        <v>63</v>
      </c>
      <c r="M54" s="20">
        <v>8180</v>
      </c>
      <c r="N54" s="20">
        <v>8180</v>
      </c>
      <c r="O54" s="18" t="s">
        <v>180</v>
      </c>
      <c r="P54" s="21" t="s">
        <v>181</v>
      </c>
    </row>
    <row r="55" spans="1:16" x14ac:dyDescent="0.35">
      <c r="A55" s="19">
        <v>54</v>
      </c>
      <c r="B55" s="2">
        <v>2568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18" t="s">
        <v>182</v>
      </c>
      <c r="I55" s="20">
        <v>10565</v>
      </c>
      <c r="J55" s="18" t="s">
        <v>61</v>
      </c>
      <c r="K55" s="18" t="s">
        <v>62</v>
      </c>
      <c r="L55" s="18" t="s">
        <v>63</v>
      </c>
      <c r="M55" s="20">
        <v>10565</v>
      </c>
      <c r="N55" s="20">
        <v>10565</v>
      </c>
      <c r="O55" s="18" t="s">
        <v>166</v>
      </c>
      <c r="P55" s="21" t="s">
        <v>289</v>
      </c>
    </row>
    <row r="56" spans="1:16" x14ac:dyDescent="0.35">
      <c r="A56" s="19">
        <v>55</v>
      </c>
      <c r="B56" s="2">
        <v>2568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18" t="s">
        <v>183</v>
      </c>
      <c r="I56" s="20">
        <v>8500</v>
      </c>
      <c r="J56" s="18" t="s">
        <v>61</v>
      </c>
      <c r="K56" s="18" t="s">
        <v>62</v>
      </c>
      <c r="L56" s="18" t="s">
        <v>63</v>
      </c>
      <c r="M56" s="20">
        <v>8500</v>
      </c>
      <c r="N56" s="20">
        <v>8500</v>
      </c>
      <c r="O56" s="18" t="s">
        <v>166</v>
      </c>
      <c r="P56" s="21" t="s">
        <v>288</v>
      </c>
    </row>
    <row r="57" spans="1:16" x14ac:dyDescent="0.35">
      <c r="A57" s="35">
        <v>56</v>
      </c>
      <c r="B57" s="36">
        <v>2568</v>
      </c>
      <c r="C57" s="37" t="s">
        <v>55</v>
      </c>
      <c r="D57" s="37" t="s">
        <v>56</v>
      </c>
      <c r="E57" s="37" t="s">
        <v>57</v>
      </c>
      <c r="F57" s="37" t="s">
        <v>58</v>
      </c>
      <c r="G57" s="37" t="s">
        <v>59</v>
      </c>
      <c r="H57" s="37" t="s">
        <v>184</v>
      </c>
      <c r="I57" s="38">
        <v>20000</v>
      </c>
      <c r="J57" s="37" t="s">
        <v>61</v>
      </c>
      <c r="K57" s="37" t="s">
        <v>62</v>
      </c>
      <c r="L57" s="37" t="s">
        <v>63</v>
      </c>
      <c r="M57" s="38">
        <v>20000</v>
      </c>
      <c r="N57" s="38">
        <v>20000</v>
      </c>
      <c r="O57" s="37" t="s">
        <v>175</v>
      </c>
      <c r="P57" s="39" t="s">
        <v>185</v>
      </c>
    </row>
    <row r="58" spans="1:16" x14ac:dyDescent="0.35">
      <c r="A58" s="19">
        <v>57</v>
      </c>
      <c r="B58" s="2">
        <v>2568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18" t="s">
        <v>186</v>
      </c>
      <c r="I58" s="20">
        <v>43863</v>
      </c>
      <c r="J58" s="18" t="s">
        <v>61</v>
      </c>
      <c r="K58" s="18" t="s">
        <v>62</v>
      </c>
      <c r="L58" s="18" t="s">
        <v>63</v>
      </c>
      <c r="M58" s="20">
        <v>43863</v>
      </c>
      <c r="N58" s="20">
        <v>43860</v>
      </c>
      <c r="O58" s="18" t="s">
        <v>166</v>
      </c>
      <c r="P58" s="21" t="s">
        <v>187</v>
      </c>
    </row>
    <row r="59" spans="1:16" x14ac:dyDescent="0.35">
      <c r="A59" s="19">
        <v>58</v>
      </c>
      <c r="B59" s="2">
        <v>2568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18" t="s">
        <v>188</v>
      </c>
      <c r="I59" s="20">
        <v>29740</v>
      </c>
      <c r="J59" s="18" t="s">
        <v>61</v>
      </c>
      <c r="K59" s="18" t="s">
        <v>62</v>
      </c>
      <c r="L59" s="18" t="s">
        <v>63</v>
      </c>
      <c r="M59" s="20">
        <v>29740</v>
      </c>
      <c r="N59" s="20">
        <v>29740</v>
      </c>
      <c r="O59" s="18" t="s">
        <v>175</v>
      </c>
      <c r="P59" s="21" t="s">
        <v>189</v>
      </c>
    </row>
    <row r="60" spans="1:16" ht="42" x14ac:dyDescent="0.35">
      <c r="A60" s="19">
        <v>59</v>
      </c>
      <c r="B60" s="2">
        <v>2568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18" t="s">
        <v>190</v>
      </c>
      <c r="I60" s="20">
        <v>180000</v>
      </c>
      <c r="J60" s="18" t="s">
        <v>61</v>
      </c>
      <c r="K60" s="18" t="s">
        <v>62</v>
      </c>
      <c r="L60" s="18" t="s">
        <v>63</v>
      </c>
      <c r="M60" s="20">
        <v>180000</v>
      </c>
      <c r="N60" s="20">
        <v>180000</v>
      </c>
      <c r="O60" s="18" t="s">
        <v>191</v>
      </c>
      <c r="P60" s="21" t="s">
        <v>192</v>
      </c>
    </row>
    <row r="61" spans="1:16" x14ac:dyDescent="0.35">
      <c r="A61" s="19">
        <v>60</v>
      </c>
      <c r="B61" s="2">
        <v>2568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18" t="s">
        <v>193</v>
      </c>
      <c r="I61" s="20">
        <v>14510</v>
      </c>
      <c r="J61" s="18" t="s">
        <v>61</v>
      </c>
      <c r="K61" s="18" t="s">
        <v>62</v>
      </c>
      <c r="L61" s="18" t="s">
        <v>63</v>
      </c>
      <c r="M61" s="20">
        <v>14510</v>
      </c>
      <c r="N61" s="20">
        <v>14510</v>
      </c>
      <c r="O61" s="18" t="s">
        <v>166</v>
      </c>
      <c r="P61" s="21" t="s">
        <v>194</v>
      </c>
    </row>
    <row r="62" spans="1:16" x14ac:dyDescent="0.35">
      <c r="A62" s="19">
        <v>61</v>
      </c>
      <c r="B62" s="2">
        <v>2568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18" t="s">
        <v>195</v>
      </c>
      <c r="I62" s="20">
        <v>20000</v>
      </c>
      <c r="J62" s="18" t="s">
        <v>61</v>
      </c>
      <c r="K62" s="18" t="s">
        <v>62</v>
      </c>
      <c r="L62" s="18" t="s">
        <v>63</v>
      </c>
      <c r="M62" s="20">
        <v>20000</v>
      </c>
      <c r="N62" s="20">
        <v>20000</v>
      </c>
      <c r="O62" s="18" t="s">
        <v>196</v>
      </c>
      <c r="P62" s="21" t="s">
        <v>197</v>
      </c>
    </row>
    <row r="63" spans="1:16" x14ac:dyDescent="0.35">
      <c r="A63" s="19">
        <v>62</v>
      </c>
      <c r="B63" s="2">
        <v>2568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18" t="s">
        <v>198</v>
      </c>
      <c r="I63" s="20">
        <v>330000</v>
      </c>
      <c r="J63" s="18" t="s">
        <v>61</v>
      </c>
      <c r="K63" s="18" t="s">
        <v>62</v>
      </c>
      <c r="L63" s="18" t="s">
        <v>63</v>
      </c>
      <c r="M63" s="20">
        <v>330000</v>
      </c>
      <c r="N63" s="20">
        <v>310000</v>
      </c>
      <c r="O63" s="18" t="s">
        <v>199</v>
      </c>
      <c r="P63" s="21" t="s">
        <v>200</v>
      </c>
    </row>
    <row r="64" spans="1:16" ht="147" x14ac:dyDescent="0.35">
      <c r="A64" s="43">
        <v>63</v>
      </c>
      <c r="B64" s="44">
        <v>2568</v>
      </c>
      <c r="C64" s="40" t="s">
        <v>55</v>
      </c>
      <c r="D64" s="40" t="s">
        <v>56</v>
      </c>
      <c r="E64" s="40" t="s">
        <v>57</v>
      </c>
      <c r="F64" s="40" t="s">
        <v>58</v>
      </c>
      <c r="G64" s="40" t="s">
        <v>59</v>
      </c>
      <c r="H64" s="40" t="s">
        <v>201</v>
      </c>
      <c r="I64" s="41">
        <v>45000</v>
      </c>
      <c r="J64" s="40" t="s">
        <v>61</v>
      </c>
      <c r="K64" s="40" t="s">
        <v>62</v>
      </c>
      <c r="L64" s="40" t="s">
        <v>63</v>
      </c>
      <c r="M64" s="41">
        <v>45000</v>
      </c>
      <c r="N64" s="41">
        <v>45000</v>
      </c>
      <c r="O64" s="40" t="s">
        <v>202</v>
      </c>
      <c r="P64" s="21" t="s">
        <v>284</v>
      </c>
    </row>
    <row r="65" spans="1:16" ht="147" x14ac:dyDescent="0.35">
      <c r="A65" s="43">
        <v>64</v>
      </c>
      <c r="B65" s="44">
        <v>2568</v>
      </c>
      <c r="C65" s="40" t="s">
        <v>55</v>
      </c>
      <c r="D65" s="40" t="s">
        <v>56</v>
      </c>
      <c r="E65" s="40" t="s">
        <v>57</v>
      </c>
      <c r="F65" s="40" t="s">
        <v>58</v>
      </c>
      <c r="G65" s="40" t="s">
        <v>59</v>
      </c>
      <c r="H65" s="40" t="s">
        <v>203</v>
      </c>
      <c r="I65" s="41">
        <v>45000</v>
      </c>
      <c r="J65" s="40" t="s">
        <v>61</v>
      </c>
      <c r="K65" s="40" t="s">
        <v>62</v>
      </c>
      <c r="L65" s="40" t="s">
        <v>63</v>
      </c>
      <c r="M65" s="41">
        <v>45000</v>
      </c>
      <c r="N65" s="41">
        <v>45000</v>
      </c>
      <c r="O65" s="40" t="s">
        <v>204</v>
      </c>
      <c r="P65" s="21" t="s">
        <v>284</v>
      </c>
    </row>
    <row r="66" spans="1:16" ht="147" x14ac:dyDescent="0.35">
      <c r="A66" s="43">
        <v>65</v>
      </c>
      <c r="B66" s="44">
        <v>2568</v>
      </c>
      <c r="C66" s="40" t="s">
        <v>55</v>
      </c>
      <c r="D66" s="40" t="s">
        <v>56</v>
      </c>
      <c r="E66" s="40" t="s">
        <v>57</v>
      </c>
      <c r="F66" s="40" t="s">
        <v>58</v>
      </c>
      <c r="G66" s="40" t="s">
        <v>59</v>
      </c>
      <c r="H66" s="40" t="s">
        <v>205</v>
      </c>
      <c r="I66" s="41">
        <v>108000</v>
      </c>
      <c r="J66" s="40" t="s">
        <v>61</v>
      </c>
      <c r="K66" s="40" t="s">
        <v>149</v>
      </c>
      <c r="L66" s="40" t="s">
        <v>63</v>
      </c>
      <c r="M66" s="41">
        <v>108000</v>
      </c>
      <c r="N66" s="41">
        <v>108000</v>
      </c>
      <c r="O66" s="40" t="s">
        <v>206</v>
      </c>
      <c r="P66" s="52" t="s">
        <v>284</v>
      </c>
    </row>
    <row r="67" spans="1:16" ht="147" x14ac:dyDescent="0.35">
      <c r="A67" s="19">
        <v>66</v>
      </c>
      <c r="B67" s="2">
        <v>2568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18" t="s">
        <v>207</v>
      </c>
      <c r="I67" s="20">
        <v>90000</v>
      </c>
      <c r="J67" s="18" t="s">
        <v>61</v>
      </c>
      <c r="K67" s="18" t="s">
        <v>149</v>
      </c>
      <c r="L67" s="18" t="s">
        <v>63</v>
      </c>
      <c r="M67" s="20">
        <v>90000</v>
      </c>
      <c r="N67" s="20">
        <v>90000</v>
      </c>
      <c r="O67" s="18" t="s">
        <v>208</v>
      </c>
      <c r="P67" s="42" t="s">
        <v>284</v>
      </c>
    </row>
    <row r="68" spans="1:16" ht="147" x14ac:dyDescent="0.35">
      <c r="A68" s="43">
        <v>67</v>
      </c>
      <c r="B68" s="44">
        <v>2568</v>
      </c>
      <c r="C68" s="40" t="s">
        <v>55</v>
      </c>
      <c r="D68" s="40" t="s">
        <v>56</v>
      </c>
      <c r="E68" s="40" t="s">
        <v>57</v>
      </c>
      <c r="F68" s="40" t="s">
        <v>58</v>
      </c>
      <c r="G68" s="40" t="s">
        <v>59</v>
      </c>
      <c r="H68" s="40" t="s">
        <v>209</v>
      </c>
      <c r="I68" s="41">
        <v>61880</v>
      </c>
      <c r="J68" s="40" t="s">
        <v>61</v>
      </c>
      <c r="K68" s="40" t="s">
        <v>62</v>
      </c>
      <c r="L68" s="40" t="s">
        <v>63</v>
      </c>
      <c r="M68" s="41">
        <v>61880</v>
      </c>
      <c r="N68" s="41">
        <v>61880</v>
      </c>
      <c r="O68" s="40" t="s">
        <v>210</v>
      </c>
      <c r="P68" s="21" t="s">
        <v>284</v>
      </c>
    </row>
    <row r="69" spans="1:16" ht="147" x14ac:dyDescent="0.35">
      <c r="A69" s="43">
        <v>68</v>
      </c>
      <c r="B69" s="44">
        <v>2568</v>
      </c>
      <c r="C69" s="40" t="s">
        <v>55</v>
      </c>
      <c r="D69" s="40" t="s">
        <v>56</v>
      </c>
      <c r="E69" s="40" t="s">
        <v>57</v>
      </c>
      <c r="F69" s="40" t="s">
        <v>58</v>
      </c>
      <c r="G69" s="40" t="s">
        <v>59</v>
      </c>
      <c r="H69" s="40" t="s">
        <v>209</v>
      </c>
      <c r="I69" s="41">
        <v>61880</v>
      </c>
      <c r="J69" s="40" t="s">
        <v>61</v>
      </c>
      <c r="K69" s="40" t="s">
        <v>62</v>
      </c>
      <c r="L69" s="40" t="s">
        <v>63</v>
      </c>
      <c r="M69" s="41">
        <v>61880</v>
      </c>
      <c r="N69" s="41">
        <v>61880</v>
      </c>
      <c r="O69" s="40" t="s">
        <v>211</v>
      </c>
      <c r="P69" s="21" t="s">
        <v>284</v>
      </c>
    </row>
    <row r="70" spans="1:16" ht="147" x14ac:dyDescent="0.35">
      <c r="A70" s="43">
        <v>69</v>
      </c>
      <c r="B70" s="44">
        <v>2568</v>
      </c>
      <c r="C70" s="40" t="s">
        <v>55</v>
      </c>
      <c r="D70" s="40" t="s">
        <v>56</v>
      </c>
      <c r="E70" s="40" t="s">
        <v>57</v>
      </c>
      <c r="F70" s="40" t="s">
        <v>58</v>
      </c>
      <c r="G70" s="40" t="s">
        <v>59</v>
      </c>
      <c r="H70" s="40" t="s">
        <v>209</v>
      </c>
      <c r="I70" s="41">
        <v>61880</v>
      </c>
      <c r="J70" s="40" t="s">
        <v>61</v>
      </c>
      <c r="K70" s="40" t="s">
        <v>62</v>
      </c>
      <c r="L70" s="40" t="s">
        <v>63</v>
      </c>
      <c r="M70" s="41">
        <v>61880</v>
      </c>
      <c r="N70" s="41">
        <v>61880</v>
      </c>
      <c r="O70" s="40" t="s">
        <v>212</v>
      </c>
      <c r="P70" s="21" t="s">
        <v>284</v>
      </c>
    </row>
    <row r="71" spans="1:16" ht="147" x14ac:dyDescent="0.35">
      <c r="A71" s="19">
        <v>70</v>
      </c>
      <c r="B71" s="2">
        <v>2568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18" t="s">
        <v>213</v>
      </c>
      <c r="I71" s="20">
        <v>90000</v>
      </c>
      <c r="J71" s="18" t="s">
        <v>61</v>
      </c>
      <c r="K71" s="18" t="s">
        <v>149</v>
      </c>
      <c r="L71" s="18" t="s">
        <v>63</v>
      </c>
      <c r="M71" s="20">
        <v>90000</v>
      </c>
      <c r="N71" s="20">
        <v>90000</v>
      </c>
      <c r="O71" s="18" t="s">
        <v>214</v>
      </c>
      <c r="P71" s="21" t="s">
        <v>284</v>
      </c>
    </row>
    <row r="72" spans="1:16" ht="147" x14ac:dyDescent="0.35">
      <c r="A72" s="43">
        <v>71</v>
      </c>
      <c r="B72" s="44">
        <v>2568</v>
      </c>
      <c r="C72" s="40" t="s">
        <v>55</v>
      </c>
      <c r="D72" s="40" t="s">
        <v>56</v>
      </c>
      <c r="E72" s="40" t="s">
        <v>57</v>
      </c>
      <c r="F72" s="40" t="s">
        <v>58</v>
      </c>
      <c r="G72" s="40" t="s">
        <v>59</v>
      </c>
      <c r="H72" s="40" t="s">
        <v>216</v>
      </c>
      <c r="I72" s="41">
        <v>90000</v>
      </c>
      <c r="J72" s="40" t="s">
        <v>61</v>
      </c>
      <c r="K72" s="40" t="s">
        <v>149</v>
      </c>
      <c r="L72" s="40" t="s">
        <v>63</v>
      </c>
      <c r="M72" s="41">
        <v>90000</v>
      </c>
      <c r="N72" s="41">
        <v>90000</v>
      </c>
      <c r="O72" s="40" t="s">
        <v>215</v>
      </c>
      <c r="P72" s="21" t="s">
        <v>284</v>
      </c>
    </row>
    <row r="73" spans="1:16" ht="147" x14ac:dyDescent="0.35">
      <c r="A73" s="43">
        <v>72</v>
      </c>
      <c r="B73" s="44">
        <v>2568</v>
      </c>
      <c r="C73" s="40" t="s">
        <v>55</v>
      </c>
      <c r="D73" s="40" t="s">
        <v>56</v>
      </c>
      <c r="E73" s="40" t="s">
        <v>57</v>
      </c>
      <c r="F73" s="40" t="s">
        <v>58</v>
      </c>
      <c r="G73" s="40" t="s">
        <v>59</v>
      </c>
      <c r="H73" s="40" t="s">
        <v>217</v>
      </c>
      <c r="I73" s="41">
        <v>90000</v>
      </c>
      <c r="J73" s="40" t="s">
        <v>61</v>
      </c>
      <c r="K73" s="40" t="s">
        <v>149</v>
      </c>
      <c r="L73" s="40" t="s">
        <v>63</v>
      </c>
      <c r="M73" s="41">
        <v>90000</v>
      </c>
      <c r="N73" s="41">
        <v>90000</v>
      </c>
      <c r="O73" s="40" t="s">
        <v>218</v>
      </c>
      <c r="P73" s="21" t="s">
        <v>284</v>
      </c>
    </row>
    <row r="74" spans="1:16" ht="147" x14ac:dyDescent="0.35">
      <c r="A74" s="19">
        <v>73</v>
      </c>
      <c r="B74" s="2">
        <v>2568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18" t="s">
        <v>219</v>
      </c>
      <c r="I74" s="20">
        <v>90000</v>
      </c>
      <c r="J74" s="18" t="s">
        <v>61</v>
      </c>
      <c r="K74" s="18" t="s">
        <v>149</v>
      </c>
      <c r="L74" s="18" t="s">
        <v>63</v>
      </c>
      <c r="M74" s="20">
        <v>90000</v>
      </c>
      <c r="N74" s="20">
        <v>90000</v>
      </c>
      <c r="O74" s="18" t="s">
        <v>221</v>
      </c>
      <c r="P74" s="21" t="s">
        <v>284</v>
      </c>
    </row>
    <row r="75" spans="1:16" ht="147" x14ac:dyDescent="0.35">
      <c r="A75" s="43">
        <v>74</v>
      </c>
      <c r="B75" s="44">
        <v>2568</v>
      </c>
      <c r="C75" s="40" t="s">
        <v>55</v>
      </c>
      <c r="D75" s="40" t="s">
        <v>56</v>
      </c>
      <c r="E75" s="40" t="s">
        <v>57</v>
      </c>
      <c r="F75" s="40" t="s">
        <v>58</v>
      </c>
      <c r="G75" s="40" t="s">
        <v>59</v>
      </c>
      <c r="H75" s="40" t="s">
        <v>220</v>
      </c>
      <c r="I75" s="41">
        <v>90000</v>
      </c>
      <c r="J75" s="40" t="s">
        <v>61</v>
      </c>
      <c r="K75" s="40" t="s">
        <v>149</v>
      </c>
      <c r="L75" s="40" t="s">
        <v>63</v>
      </c>
      <c r="M75" s="41">
        <v>90000</v>
      </c>
      <c r="N75" s="41">
        <v>90000</v>
      </c>
      <c r="O75" s="40" t="s">
        <v>222</v>
      </c>
      <c r="P75" s="21" t="s">
        <v>284</v>
      </c>
    </row>
    <row r="76" spans="1:16" ht="147" x14ac:dyDescent="0.35">
      <c r="A76" s="43">
        <v>75</v>
      </c>
      <c r="B76" s="44">
        <v>2568</v>
      </c>
      <c r="C76" s="40" t="s">
        <v>55</v>
      </c>
      <c r="D76" s="40" t="s">
        <v>56</v>
      </c>
      <c r="E76" s="40" t="s">
        <v>57</v>
      </c>
      <c r="F76" s="40" t="s">
        <v>58</v>
      </c>
      <c r="G76" s="40" t="s">
        <v>59</v>
      </c>
      <c r="H76" s="40" t="s">
        <v>228</v>
      </c>
      <c r="I76" s="41">
        <v>63000</v>
      </c>
      <c r="J76" s="40" t="s">
        <v>61</v>
      </c>
      <c r="K76" s="40" t="s">
        <v>62</v>
      </c>
      <c r="L76" s="40" t="s">
        <v>63</v>
      </c>
      <c r="M76" s="41">
        <v>63000</v>
      </c>
      <c r="N76" s="41">
        <v>63000</v>
      </c>
      <c r="O76" s="40" t="s">
        <v>223</v>
      </c>
      <c r="P76" s="21" t="s">
        <v>284</v>
      </c>
    </row>
    <row r="77" spans="1:16" ht="147" x14ac:dyDescent="0.35">
      <c r="A77" s="43">
        <v>76</v>
      </c>
      <c r="B77" s="44">
        <v>2568</v>
      </c>
      <c r="C77" s="40" t="s">
        <v>55</v>
      </c>
      <c r="D77" s="40" t="s">
        <v>56</v>
      </c>
      <c r="E77" s="40" t="s">
        <v>57</v>
      </c>
      <c r="F77" s="40" t="s">
        <v>58</v>
      </c>
      <c r="G77" s="40" t="s">
        <v>59</v>
      </c>
      <c r="H77" s="40" t="s">
        <v>228</v>
      </c>
      <c r="I77" s="41">
        <v>63000</v>
      </c>
      <c r="J77" s="40" t="s">
        <v>61</v>
      </c>
      <c r="K77" s="40" t="s">
        <v>62</v>
      </c>
      <c r="L77" s="40" t="s">
        <v>63</v>
      </c>
      <c r="M77" s="41">
        <v>63000</v>
      </c>
      <c r="N77" s="41">
        <v>63000</v>
      </c>
      <c r="O77" s="40" t="s">
        <v>224</v>
      </c>
      <c r="P77" s="21" t="s">
        <v>284</v>
      </c>
    </row>
    <row r="78" spans="1:16" ht="147" x14ac:dyDescent="0.35">
      <c r="A78" s="43">
        <v>77</v>
      </c>
      <c r="B78" s="44">
        <v>2568</v>
      </c>
      <c r="C78" s="40" t="s">
        <v>55</v>
      </c>
      <c r="D78" s="40" t="s">
        <v>56</v>
      </c>
      <c r="E78" s="40" t="s">
        <v>57</v>
      </c>
      <c r="F78" s="40" t="s">
        <v>58</v>
      </c>
      <c r="G78" s="40" t="s">
        <v>59</v>
      </c>
      <c r="H78" s="40" t="s">
        <v>228</v>
      </c>
      <c r="I78" s="41">
        <v>63000</v>
      </c>
      <c r="J78" s="40" t="s">
        <v>61</v>
      </c>
      <c r="K78" s="40" t="s">
        <v>62</v>
      </c>
      <c r="L78" s="40" t="s">
        <v>63</v>
      </c>
      <c r="M78" s="41">
        <v>63000</v>
      </c>
      <c r="N78" s="41">
        <v>63000</v>
      </c>
      <c r="O78" s="40" t="s">
        <v>225</v>
      </c>
      <c r="P78" s="21" t="s">
        <v>284</v>
      </c>
    </row>
    <row r="79" spans="1:16" ht="147" x14ac:dyDescent="0.35">
      <c r="A79" s="19">
        <v>78</v>
      </c>
      <c r="B79" s="2">
        <v>2568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18" t="s">
        <v>228</v>
      </c>
      <c r="I79" s="20">
        <v>63000</v>
      </c>
      <c r="J79" s="18" t="s">
        <v>61</v>
      </c>
      <c r="K79" s="18" t="s">
        <v>62</v>
      </c>
      <c r="L79" s="18" t="s">
        <v>63</v>
      </c>
      <c r="M79" s="20">
        <v>63000</v>
      </c>
      <c r="N79" s="20">
        <v>63000</v>
      </c>
      <c r="O79" s="18" t="s">
        <v>226</v>
      </c>
      <c r="P79" s="21" t="s">
        <v>284</v>
      </c>
    </row>
    <row r="80" spans="1:16" ht="147" x14ac:dyDescent="0.35">
      <c r="A80" s="19">
        <v>79</v>
      </c>
      <c r="B80" s="2">
        <v>2568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18" t="s">
        <v>228</v>
      </c>
      <c r="I80" s="20">
        <v>63000</v>
      </c>
      <c r="J80" s="18" t="s">
        <v>61</v>
      </c>
      <c r="K80" s="18" t="s">
        <v>62</v>
      </c>
      <c r="L80" s="18" t="s">
        <v>63</v>
      </c>
      <c r="M80" s="20">
        <v>63000</v>
      </c>
      <c r="N80" s="20">
        <v>63000</v>
      </c>
      <c r="O80" s="18" t="s">
        <v>227</v>
      </c>
      <c r="P80" s="21" t="s">
        <v>284</v>
      </c>
    </row>
    <row r="81" spans="1:16" ht="147" x14ac:dyDescent="0.35">
      <c r="A81" s="19">
        <v>80</v>
      </c>
      <c r="B81" s="2">
        <v>2568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18" t="s">
        <v>229</v>
      </c>
      <c r="I81" s="20">
        <v>45000</v>
      </c>
      <c r="J81" s="18" t="s">
        <v>61</v>
      </c>
      <c r="K81" s="18" t="s">
        <v>62</v>
      </c>
      <c r="L81" s="18" t="s">
        <v>63</v>
      </c>
      <c r="M81" s="20">
        <v>45000</v>
      </c>
      <c r="N81" s="20">
        <v>45000</v>
      </c>
      <c r="O81" s="18" t="s">
        <v>230</v>
      </c>
      <c r="P81" s="21" t="s">
        <v>284</v>
      </c>
    </row>
    <row r="82" spans="1:16" ht="147" x14ac:dyDescent="0.35">
      <c r="A82" s="19">
        <v>81</v>
      </c>
      <c r="B82" s="2">
        <v>2568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18" t="s">
        <v>231</v>
      </c>
      <c r="I82" s="20">
        <v>108000</v>
      </c>
      <c r="J82" s="18" t="s">
        <v>61</v>
      </c>
      <c r="K82" s="18" t="s">
        <v>149</v>
      </c>
      <c r="L82" s="18" t="s">
        <v>63</v>
      </c>
      <c r="M82" s="20">
        <v>108000</v>
      </c>
      <c r="N82" s="20">
        <v>108000</v>
      </c>
      <c r="O82" s="18" t="s">
        <v>232</v>
      </c>
      <c r="P82" s="21" t="s">
        <v>284</v>
      </c>
    </row>
    <row r="83" spans="1:16" ht="147" x14ac:dyDescent="0.35">
      <c r="A83" s="43">
        <v>82</v>
      </c>
      <c r="B83" s="44">
        <v>2568</v>
      </c>
      <c r="C83" s="40" t="s">
        <v>55</v>
      </c>
      <c r="D83" s="40" t="s">
        <v>56</v>
      </c>
      <c r="E83" s="40" t="s">
        <v>57</v>
      </c>
      <c r="F83" s="40" t="s">
        <v>58</v>
      </c>
      <c r="G83" s="40" t="s">
        <v>59</v>
      </c>
      <c r="H83" s="40" t="s">
        <v>203</v>
      </c>
      <c r="I83" s="41">
        <v>22500</v>
      </c>
      <c r="J83" s="40" t="s">
        <v>61</v>
      </c>
      <c r="K83" s="40" t="s">
        <v>149</v>
      </c>
      <c r="L83" s="40" t="s">
        <v>63</v>
      </c>
      <c r="M83" s="41">
        <v>22500</v>
      </c>
      <c r="N83" s="41">
        <v>22500</v>
      </c>
      <c r="O83" s="40" t="s">
        <v>233</v>
      </c>
      <c r="P83" s="21" t="s">
        <v>284</v>
      </c>
    </row>
    <row r="84" spans="1:16" ht="147" x14ac:dyDescent="0.35">
      <c r="A84" s="43">
        <v>83</v>
      </c>
      <c r="B84" s="44">
        <v>2568</v>
      </c>
      <c r="C84" s="40" t="s">
        <v>55</v>
      </c>
      <c r="D84" s="40" t="s">
        <v>56</v>
      </c>
      <c r="E84" s="40" t="s">
        <v>57</v>
      </c>
      <c r="F84" s="40" t="s">
        <v>58</v>
      </c>
      <c r="G84" s="40" t="s">
        <v>59</v>
      </c>
      <c r="H84" s="40" t="s">
        <v>234</v>
      </c>
      <c r="I84" s="41">
        <v>37500</v>
      </c>
      <c r="J84" s="40" t="s">
        <v>61</v>
      </c>
      <c r="K84" s="40" t="s">
        <v>149</v>
      </c>
      <c r="L84" s="40" t="s">
        <v>63</v>
      </c>
      <c r="M84" s="41">
        <v>37500</v>
      </c>
      <c r="N84" s="41">
        <v>37500</v>
      </c>
      <c r="O84" s="40" t="s">
        <v>235</v>
      </c>
      <c r="P84" s="21" t="s">
        <v>284</v>
      </c>
    </row>
    <row r="85" spans="1:16" ht="147" x14ac:dyDescent="0.35">
      <c r="A85" s="19">
        <v>84</v>
      </c>
      <c r="B85" s="2">
        <v>2568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18" t="s">
        <v>201</v>
      </c>
      <c r="I85" s="20">
        <v>45000</v>
      </c>
      <c r="J85" s="18" t="s">
        <v>61</v>
      </c>
      <c r="K85" s="18" t="s">
        <v>149</v>
      </c>
      <c r="L85" s="18" t="s">
        <v>63</v>
      </c>
      <c r="M85" s="20">
        <v>45000</v>
      </c>
      <c r="N85" s="20">
        <v>45000</v>
      </c>
      <c r="O85" s="18" t="s">
        <v>202</v>
      </c>
      <c r="P85" s="21" t="s">
        <v>284</v>
      </c>
    </row>
    <row r="86" spans="1:16" ht="147" x14ac:dyDescent="0.35">
      <c r="A86" s="43">
        <v>85</v>
      </c>
      <c r="B86" s="44">
        <v>2568</v>
      </c>
      <c r="C86" s="40" t="s">
        <v>55</v>
      </c>
      <c r="D86" s="40" t="s">
        <v>56</v>
      </c>
      <c r="E86" s="40" t="s">
        <v>57</v>
      </c>
      <c r="F86" s="40" t="s">
        <v>58</v>
      </c>
      <c r="G86" s="40" t="s">
        <v>59</v>
      </c>
      <c r="H86" s="40" t="s">
        <v>228</v>
      </c>
      <c r="I86" s="41">
        <v>63000</v>
      </c>
      <c r="J86" s="40" t="s">
        <v>61</v>
      </c>
      <c r="K86" s="40" t="s">
        <v>149</v>
      </c>
      <c r="L86" s="40" t="s">
        <v>63</v>
      </c>
      <c r="M86" s="41">
        <v>63000</v>
      </c>
      <c r="N86" s="41">
        <v>63000</v>
      </c>
      <c r="O86" s="40" t="s">
        <v>223</v>
      </c>
      <c r="P86" s="21" t="s">
        <v>284</v>
      </c>
    </row>
    <row r="87" spans="1:16" ht="147" x14ac:dyDescent="0.35">
      <c r="A87" s="43">
        <v>86</v>
      </c>
      <c r="B87" s="44">
        <v>2568</v>
      </c>
      <c r="C87" s="40" t="s">
        <v>55</v>
      </c>
      <c r="D87" s="40" t="s">
        <v>56</v>
      </c>
      <c r="E87" s="40" t="s">
        <v>57</v>
      </c>
      <c r="F87" s="40" t="s">
        <v>58</v>
      </c>
      <c r="G87" s="40" t="s">
        <v>59</v>
      </c>
      <c r="H87" s="40" t="s">
        <v>228</v>
      </c>
      <c r="I87" s="41">
        <v>63000</v>
      </c>
      <c r="J87" s="40" t="s">
        <v>61</v>
      </c>
      <c r="K87" s="40" t="s">
        <v>149</v>
      </c>
      <c r="L87" s="40" t="s">
        <v>63</v>
      </c>
      <c r="M87" s="41">
        <v>63000</v>
      </c>
      <c r="N87" s="41">
        <v>63000</v>
      </c>
      <c r="O87" s="40" t="s">
        <v>224</v>
      </c>
      <c r="P87" s="21" t="s">
        <v>284</v>
      </c>
    </row>
    <row r="88" spans="1:16" ht="147" x14ac:dyDescent="0.35">
      <c r="A88" s="19">
        <v>87</v>
      </c>
      <c r="B88" s="2">
        <v>2568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18" t="s">
        <v>228</v>
      </c>
      <c r="I88" s="20">
        <v>63000</v>
      </c>
      <c r="J88" s="18" t="s">
        <v>61</v>
      </c>
      <c r="K88" s="18" t="s">
        <v>149</v>
      </c>
      <c r="L88" s="18" t="s">
        <v>63</v>
      </c>
      <c r="M88" s="20">
        <v>63000</v>
      </c>
      <c r="N88" s="20">
        <v>63000</v>
      </c>
      <c r="O88" s="18" t="s">
        <v>225</v>
      </c>
      <c r="P88" s="21" t="s">
        <v>284</v>
      </c>
    </row>
    <row r="89" spans="1:16" ht="147" x14ac:dyDescent="0.35">
      <c r="A89" s="43">
        <v>88</v>
      </c>
      <c r="B89" s="44">
        <v>2568</v>
      </c>
      <c r="C89" s="40" t="s">
        <v>55</v>
      </c>
      <c r="D89" s="40" t="s">
        <v>56</v>
      </c>
      <c r="E89" s="40" t="s">
        <v>57</v>
      </c>
      <c r="F89" s="40" t="s">
        <v>58</v>
      </c>
      <c r="G89" s="40" t="s">
        <v>59</v>
      </c>
      <c r="H89" s="40" t="s">
        <v>228</v>
      </c>
      <c r="I89" s="41">
        <v>63000</v>
      </c>
      <c r="J89" s="40" t="s">
        <v>61</v>
      </c>
      <c r="K89" s="40" t="s">
        <v>149</v>
      </c>
      <c r="L89" s="40" t="s">
        <v>63</v>
      </c>
      <c r="M89" s="41">
        <v>63000</v>
      </c>
      <c r="N89" s="41">
        <v>63000</v>
      </c>
      <c r="O89" s="40" t="s">
        <v>226</v>
      </c>
      <c r="P89" s="21" t="s">
        <v>284</v>
      </c>
    </row>
    <row r="90" spans="1:16" ht="147" x14ac:dyDescent="0.35">
      <c r="A90" s="43">
        <v>89</v>
      </c>
      <c r="B90" s="44">
        <v>2568</v>
      </c>
      <c r="C90" s="40" t="s">
        <v>55</v>
      </c>
      <c r="D90" s="40" t="s">
        <v>56</v>
      </c>
      <c r="E90" s="40" t="s">
        <v>57</v>
      </c>
      <c r="F90" s="40" t="s">
        <v>58</v>
      </c>
      <c r="G90" s="40" t="s">
        <v>59</v>
      </c>
      <c r="H90" s="40" t="s">
        <v>228</v>
      </c>
      <c r="I90" s="41">
        <v>63000</v>
      </c>
      <c r="J90" s="40" t="s">
        <v>61</v>
      </c>
      <c r="K90" s="40" t="s">
        <v>149</v>
      </c>
      <c r="L90" s="40" t="s">
        <v>63</v>
      </c>
      <c r="M90" s="41">
        <v>63000</v>
      </c>
      <c r="N90" s="41">
        <v>63000</v>
      </c>
      <c r="O90" s="40" t="s">
        <v>227</v>
      </c>
      <c r="P90" s="21" t="s">
        <v>284</v>
      </c>
    </row>
    <row r="91" spans="1:16" ht="147" x14ac:dyDescent="0.35">
      <c r="A91" s="19">
        <v>90</v>
      </c>
      <c r="B91" s="2">
        <v>2568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18" t="s">
        <v>209</v>
      </c>
      <c r="I91" s="20">
        <v>61880</v>
      </c>
      <c r="J91" s="18" t="s">
        <v>61</v>
      </c>
      <c r="K91" s="18" t="s">
        <v>149</v>
      </c>
      <c r="L91" s="18" t="s">
        <v>63</v>
      </c>
      <c r="M91" s="20">
        <v>61880</v>
      </c>
      <c r="N91" s="20">
        <v>61880</v>
      </c>
      <c r="O91" s="18" t="s">
        <v>210</v>
      </c>
      <c r="P91" s="21" t="s">
        <v>284</v>
      </c>
    </row>
    <row r="92" spans="1:16" ht="147" x14ac:dyDescent="0.35">
      <c r="A92" s="43">
        <v>91</v>
      </c>
      <c r="B92" s="44">
        <v>2568</v>
      </c>
      <c r="C92" s="40" t="s">
        <v>55</v>
      </c>
      <c r="D92" s="40" t="s">
        <v>56</v>
      </c>
      <c r="E92" s="40" t="s">
        <v>57</v>
      </c>
      <c r="F92" s="40" t="s">
        <v>58</v>
      </c>
      <c r="G92" s="40" t="s">
        <v>59</v>
      </c>
      <c r="H92" s="40" t="s">
        <v>209</v>
      </c>
      <c r="I92" s="41">
        <v>61880</v>
      </c>
      <c r="J92" s="40" t="s">
        <v>61</v>
      </c>
      <c r="K92" s="40" t="s">
        <v>149</v>
      </c>
      <c r="L92" s="40" t="s">
        <v>63</v>
      </c>
      <c r="M92" s="41">
        <v>61880</v>
      </c>
      <c r="N92" s="41">
        <v>61880</v>
      </c>
      <c r="O92" s="40" t="s">
        <v>211</v>
      </c>
      <c r="P92" s="21" t="s">
        <v>284</v>
      </c>
    </row>
    <row r="93" spans="1:16" ht="147" x14ac:dyDescent="0.35">
      <c r="A93" s="43">
        <v>92</v>
      </c>
      <c r="B93" s="44">
        <v>2568</v>
      </c>
      <c r="C93" s="40" t="s">
        <v>55</v>
      </c>
      <c r="D93" s="40" t="s">
        <v>56</v>
      </c>
      <c r="E93" s="40" t="s">
        <v>57</v>
      </c>
      <c r="F93" s="40" t="s">
        <v>58</v>
      </c>
      <c r="G93" s="40" t="s">
        <v>59</v>
      </c>
      <c r="H93" s="40" t="s">
        <v>209</v>
      </c>
      <c r="I93" s="41">
        <v>61880</v>
      </c>
      <c r="J93" s="40" t="s">
        <v>61</v>
      </c>
      <c r="K93" s="40" t="s">
        <v>149</v>
      </c>
      <c r="L93" s="40" t="s">
        <v>63</v>
      </c>
      <c r="M93" s="41">
        <v>61880</v>
      </c>
      <c r="N93" s="41">
        <v>61880</v>
      </c>
      <c r="O93" s="40" t="s">
        <v>212</v>
      </c>
      <c r="P93" s="21" t="s">
        <v>284</v>
      </c>
    </row>
    <row r="94" spans="1:16" ht="147" x14ac:dyDescent="0.35">
      <c r="A94" s="43">
        <v>93</v>
      </c>
      <c r="B94" s="44">
        <v>2568</v>
      </c>
      <c r="C94" s="40" t="s">
        <v>55</v>
      </c>
      <c r="D94" s="40" t="s">
        <v>56</v>
      </c>
      <c r="E94" s="40" t="s">
        <v>57</v>
      </c>
      <c r="F94" s="40" t="s">
        <v>58</v>
      </c>
      <c r="G94" s="40" t="s">
        <v>59</v>
      </c>
      <c r="H94" s="40" t="s">
        <v>229</v>
      </c>
      <c r="I94" s="41">
        <v>45000</v>
      </c>
      <c r="J94" s="40" t="s">
        <v>61</v>
      </c>
      <c r="K94" s="40" t="s">
        <v>149</v>
      </c>
      <c r="L94" s="40" t="s">
        <v>63</v>
      </c>
      <c r="M94" s="41">
        <v>45000</v>
      </c>
      <c r="N94" s="41">
        <v>45000</v>
      </c>
      <c r="O94" s="40" t="s">
        <v>230</v>
      </c>
      <c r="P94" s="21" t="s">
        <v>284</v>
      </c>
    </row>
    <row r="95" spans="1:16" x14ac:dyDescent="0.35">
      <c r="A95" s="19">
        <v>94</v>
      </c>
      <c r="B95" s="2">
        <v>2568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18" t="s">
        <v>236</v>
      </c>
      <c r="I95" s="20">
        <v>419559.66</v>
      </c>
      <c r="J95" s="18" t="s">
        <v>61</v>
      </c>
      <c r="K95" s="18" t="s">
        <v>62</v>
      </c>
      <c r="L95" s="18" t="s">
        <v>63</v>
      </c>
      <c r="M95" s="20">
        <v>419559.66</v>
      </c>
      <c r="N95" s="20">
        <v>419559.66</v>
      </c>
      <c r="O95" s="18" t="s">
        <v>237</v>
      </c>
      <c r="P95" s="21" t="s">
        <v>238</v>
      </c>
    </row>
    <row r="96" spans="1:16" x14ac:dyDescent="0.35">
      <c r="A96" s="19">
        <v>95</v>
      </c>
      <c r="B96" s="2">
        <v>2568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18" t="s">
        <v>239</v>
      </c>
      <c r="I96" s="20">
        <v>156856.94</v>
      </c>
      <c r="J96" s="18" t="s">
        <v>61</v>
      </c>
      <c r="K96" s="18" t="s">
        <v>62</v>
      </c>
      <c r="L96" s="18" t="s">
        <v>63</v>
      </c>
      <c r="M96" s="20">
        <v>156856.94</v>
      </c>
      <c r="N96" s="20">
        <v>156856.94</v>
      </c>
      <c r="O96" s="18" t="s">
        <v>237</v>
      </c>
      <c r="P96" s="21" t="s">
        <v>240</v>
      </c>
    </row>
    <row r="97" spans="1:16" x14ac:dyDescent="0.35">
      <c r="A97" s="30">
        <v>96</v>
      </c>
      <c r="B97" s="31">
        <v>2568</v>
      </c>
      <c r="C97" s="32" t="s">
        <v>55</v>
      </c>
      <c r="D97" s="32" t="s">
        <v>56</v>
      </c>
      <c r="E97" s="32" t="s">
        <v>57</v>
      </c>
      <c r="F97" s="32" t="s">
        <v>58</v>
      </c>
      <c r="G97" s="32" t="s">
        <v>59</v>
      </c>
      <c r="H97" s="32" t="s">
        <v>241</v>
      </c>
      <c r="I97" s="33">
        <v>142900</v>
      </c>
      <c r="J97" s="32" t="s">
        <v>111</v>
      </c>
      <c r="K97" s="32" t="s">
        <v>62</v>
      </c>
      <c r="L97" s="32" t="s">
        <v>63</v>
      </c>
      <c r="M97" s="33">
        <v>142900</v>
      </c>
      <c r="N97" s="33">
        <v>142000</v>
      </c>
      <c r="O97" s="32" t="s">
        <v>242</v>
      </c>
      <c r="P97" s="34" t="s">
        <v>287</v>
      </c>
    </row>
    <row r="98" spans="1:16" ht="42" x14ac:dyDescent="0.35">
      <c r="A98" s="30">
        <v>97</v>
      </c>
      <c r="B98" s="31">
        <v>2568</v>
      </c>
      <c r="C98" s="32" t="s">
        <v>55</v>
      </c>
      <c r="D98" s="32" t="s">
        <v>56</v>
      </c>
      <c r="E98" s="32" t="s">
        <v>57</v>
      </c>
      <c r="F98" s="32" t="s">
        <v>58</v>
      </c>
      <c r="G98" s="32" t="s">
        <v>59</v>
      </c>
      <c r="H98" s="32" t="s">
        <v>243</v>
      </c>
      <c r="I98" s="33">
        <v>160200</v>
      </c>
      <c r="J98" s="32" t="s">
        <v>111</v>
      </c>
      <c r="K98" s="32" t="s">
        <v>62</v>
      </c>
      <c r="L98" s="32" t="s">
        <v>63</v>
      </c>
      <c r="M98" s="33">
        <v>160200</v>
      </c>
      <c r="N98" s="33">
        <v>158000</v>
      </c>
      <c r="O98" s="32" t="s">
        <v>242</v>
      </c>
      <c r="P98" s="34" t="s">
        <v>244</v>
      </c>
    </row>
    <row r="99" spans="1:16" ht="42" x14ac:dyDescent="0.35">
      <c r="A99" s="30">
        <v>98</v>
      </c>
      <c r="B99" s="31">
        <v>2568</v>
      </c>
      <c r="C99" s="32" t="s">
        <v>55</v>
      </c>
      <c r="D99" s="32" t="s">
        <v>56</v>
      </c>
      <c r="E99" s="32" t="s">
        <v>57</v>
      </c>
      <c r="F99" s="32" t="s">
        <v>58</v>
      </c>
      <c r="G99" s="32" t="s">
        <v>59</v>
      </c>
      <c r="H99" s="32" t="s">
        <v>245</v>
      </c>
      <c r="I99" s="33">
        <v>430000</v>
      </c>
      <c r="J99" s="32" t="s">
        <v>111</v>
      </c>
      <c r="K99" s="32" t="s">
        <v>62</v>
      </c>
      <c r="L99" s="32" t="s">
        <v>63</v>
      </c>
      <c r="M99" s="33">
        <v>430000</v>
      </c>
      <c r="N99" s="33">
        <v>387000</v>
      </c>
      <c r="O99" s="32" t="s">
        <v>242</v>
      </c>
      <c r="P99" s="34" t="s">
        <v>246</v>
      </c>
    </row>
    <row r="100" spans="1:16" ht="42" x14ac:dyDescent="0.35">
      <c r="A100" s="30">
        <v>99</v>
      </c>
      <c r="B100" s="31">
        <v>2568</v>
      </c>
      <c r="C100" s="32" t="s">
        <v>55</v>
      </c>
      <c r="D100" s="32" t="s">
        <v>56</v>
      </c>
      <c r="E100" s="32" t="s">
        <v>57</v>
      </c>
      <c r="F100" s="32" t="s">
        <v>58</v>
      </c>
      <c r="G100" s="32" t="s">
        <v>59</v>
      </c>
      <c r="H100" s="32" t="s">
        <v>247</v>
      </c>
      <c r="I100" s="33">
        <v>176000</v>
      </c>
      <c r="J100" s="32" t="s">
        <v>111</v>
      </c>
      <c r="K100" s="32" t="s">
        <v>62</v>
      </c>
      <c r="L100" s="32" t="s">
        <v>63</v>
      </c>
      <c r="M100" s="33">
        <v>176000</v>
      </c>
      <c r="N100" s="33">
        <v>169000</v>
      </c>
      <c r="O100" s="32" t="s">
        <v>248</v>
      </c>
      <c r="P100" s="34" t="s">
        <v>249</v>
      </c>
    </row>
    <row r="101" spans="1:16" ht="42" x14ac:dyDescent="0.35">
      <c r="A101" s="30">
        <v>100</v>
      </c>
      <c r="B101" s="31">
        <v>2568</v>
      </c>
      <c r="C101" s="32" t="s">
        <v>55</v>
      </c>
      <c r="D101" s="32" t="s">
        <v>56</v>
      </c>
      <c r="E101" s="32" t="s">
        <v>57</v>
      </c>
      <c r="F101" s="32" t="s">
        <v>58</v>
      </c>
      <c r="G101" s="32" t="s">
        <v>59</v>
      </c>
      <c r="H101" s="32" t="s">
        <v>250</v>
      </c>
      <c r="I101" s="33">
        <v>440000</v>
      </c>
      <c r="J101" s="32" t="s">
        <v>111</v>
      </c>
      <c r="K101" s="32" t="s">
        <v>62</v>
      </c>
      <c r="L101" s="32" t="s">
        <v>63</v>
      </c>
      <c r="M101" s="33">
        <v>440000</v>
      </c>
      <c r="N101" s="33">
        <v>424000</v>
      </c>
      <c r="O101" s="32" t="s">
        <v>248</v>
      </c>
      <c r="P101" s="34" t="s">
        <v>251</v>
      </c>
    </row>
    <row r="102" spans="1:16" ht="42" x14ac:dyDescent="0.35">
      <c r="A102" s="30">
        <v>101</v>
      </c>
      <c r="B102" s="31">
        <v>2568</v>
      </c>
      <c r="C102" s="32" t="s">
        <v>55</v>
      </c>
      <c r="D102" s="32" t="s">
        <v>56</v>
      </c>
      <c r="E102" s="32" t="s">
        <v>57</v>
      </c>
      <c r="F102" s="32" t="s">
        <v>58</v>
      </c>
      <c r="G102" s="32" t="s">
        <v>59</v>
      </c>
      <c r="H102" s="32" t="s">
        <v>252</v>
      </c>
      <c r="I102" s="33">
        <v>497000</v>
      </c>
      <c r="J102" s="32" t="s">
        <v>111</v>
      </c>
      <c r="K102" s="32" t="s">
        <v>62</v>
      </c>
      <c r="L102" s="32" t="s">
        <v>63</v>
      </c>
      <c r="M102" s="33">
        <v>497000</v>
      </c>
      <c r="N102" s="33">
        <v>477000</v>
      </c>
      <c r="O102" s="32" t="s">
        <v>242</v>
      </c>
      <c r="P102" s="34" t="s">
        <v>253</v>
      </c>
    </row>
    <row r="103" spans="1:16" x14ac:dyDescent="0.35">
      <c r="A103" s="30">
        <v>102</v>
      </c>
      <c r="B103" s="31">
        <v>2568</v>
      </c>
      <c r="C103" s="32" t="s">
        <v>55</v>
      </c>
      <c r="D103" s="32" t="s">
        <v>56</v>
      </c>
      <c r="E103" s="32" t="s">
        <v>57</v>
      </c>
      <c r="F103" s="32" t="s">
        <v>58</v>
      </c>
      <c r="G103" s="32" t="s">
        <v>59</v>
      </c>
      <c r="H103" s="32" t="s">
        <v>254</v>
      </c>
      <c r="I103" s="33">
        <v>140000</v>
      </c>
      <c r="J103" s="32" t="s">
        <v>111</v>
      </c>
      <c r="K103" s="32" t="s">
        <v>62</v>
      </c>
      <c r="L103" s="32" t="s">
        <v>63</v>
      </c>
      <c r="M103" s="33">
        <v>140000</v>
      </c>
      <c r="N103" s="33">
        <v>137000</v>
      </c>
      <c r="O103" s="32" t="s">
        <v>242</v>
      </c>
      <c r="P103" s="34" t="s">
        <v>255</v>
      </c>
    </row>
    <row r="104" spans="1:16" x14ac:dyDescent="0.35">
      <c r="A104" s="30">
        <v>103</v>
      </c>
      <c r="B104" s="31">
        <v>2568</v>
      </c>
      <c r="C104" s="32" t="s">
        <v>55</v>
      </c>
      <c r="D104" s="32" t="s">
        <v>56</v>
      </c>
      <c r="E104" s="32" t="s">
        <v>57</v>
      </c>
      <c r="F104" s="32" t="s">
        <v>58</v>
      </c>
      <c r="G104" s="32" t="s">
        <v>59</v>
      </c>
      <c r="H104" s="32" t="s">
        <v>256</v>
      </c>
      <c r="I104" s="33">
        <v>250000</v>
      </c>
      <c r="J104" s="32" t="s">
        <v>111</v>
      </c>
      <c r="K104" s="32" t="s">
        <v>62</v>
      </c>
      <c r="L104" s="32" t="s">
        <v>63</v>
      </c>
      <c r="M104" s="33">
        <v>250000</v>
      </c>
      <c r="N104" s="33">
        <v>240000</v>
      </c>
      <c r="O104" s="32" t="s">
        <v>242</v>
      </c>
      <c r="P104" s="34" t="s">
        <v>257</v>
      </c>
    </row>
    <row r="105" spans="1:16" ht="42" x14ac:dyDescent="0.35">
      <c r="A105" s="30">
        <v>104</v>
      </c>
      <c r="B105" s="31">
        <v>2568</v>
      </c>
      <c r="C105" s="32" t="s">
        <v>55</v>
      </c>
      <c r="D105" s="32" t="s">
        <v>56</v>
      </c>
      <c r="E105" s="32" t="s">
        <v>57</v>
      </c>
      <c r="F105" s="32" t="s">
        <v>58</v>
      </c>
      <c r="G105" s="32" t="s">
        <v>59</v>
      </c>
      <c r="H105" s="32" t="s">
        <v>258</v>
      </c>
      <c r="I105" s="33">
        <v>204000</v>
      </c>
      <c r="J105" s="32" t="s">
        <v>111</v>
      </c>
      <c r="K105" s="32" t="s">
        <v>62</v>
      </c>
      <c r="L105" s="32" t="s">
        <v>63</v>
      </c>
      <c r="M105" s="33">
        <v>204000</v>
      </c>
      <c r="N105" s="33">
        <v>200000</v>
      </c>
      <c r="O105" s="32" t="s">
        <v>70</v>
      </c>
      <c r="P105" s="34" t="s">
        <v>259</v>
      </c>
    </row>
    <row r="106" spans="1:16" ht="42" x14ac:dyDescent="0.35">
      <c r="A106" s="30">
        <v>105</v>
      </c>
      <c r="B106" s="31">
        <v>2568</v>
      </c>
      <c r="C106" s="32" t="s">
        <v>55</v>
      </c>
      <c r="D106" s="32" t="s">
        <v>56</v>
      </c>
      <c r="E106" s="32" t="s">
        <v>57</v>
      </c>
      <c r="F106" s="32" t="s">
        <v>58</v>
      </c>
      <c r="G106" s="32" t="s">
        <v>59</v>
      </c>
      <c r="H106" s="32" t="s">
        <v>260</v>
      </c>
      <c r="I106" s="33">
        <v>496000</v>
      </c>
      <c r="J106" s="32" t="s">
        <v>111</v>
      </c>
      <c r="K106" s="32" t="s">
        <v>62</v>
      </c>
      <c r="L106" s="32" t="s">
        <v>63</v>
      </c>
      <c r="M106" s="33">
        <v>496000</v>
      </c>
      <c r="N106" s="33">
        <v>496000</v>
      </c>
      <c r="O106" s="32" t="s">
        <v>180</v>
      </c>
      <c r="P106" s="34" t="s">
        <v>261</v>
      </c>
    </row>
    <row r="107" spans="1:16" x14ac:dyDescent="0.35">
      <c r="A107" s="30">
        <v>106</v>
      </c>
      <c r="B107" s="31">
        <v>2568</v>
      </c>
      <c r="C107" s="32" t="s">
        <v>55</v>
      </c>
      <c r="D107" s="32" t="s">
        <v>56</v>
      </c>
      <c r="E107" s="32" t="s">
        <v>57</v>
      </c>
      <c r="F107" s="32" t="s">
        <v>58</v>
      </c>
      <c r="G107" s="32" t="s">
        <v>59</v>
      </c>
      <c r="H107" s="32" t="s">
        <v>262</v>
      </c>
      <c r="I107" s="33">
        <v>192000</v>
      </c>
      <c r="J107" s="32" t="s">
        <v>111</v>
      </c>
      <c r="K107" s="32" t="s">
        <v>149</v>
      </c>
      <c r="L107" s="32" t="s">
        <v>63</v>
      </c>
      <c r="M107" s="33">
        <v>192000</v>
      </c>
      <c r="N107" s="33">
        <v>191000</v>
      </c>
      <c r="O107" s="32" t="s">
        <v>180</v>
      </c>
      <c r="P107" s="34" t="s">
        <v>263</v>
      </c>
    </row>
    <row r="108" spans="1:16" x14ac:dyDescent="0.35">
      <c r="A108" s="30">
        <v>107</v>
      </c>
      <c r="B108" s="31">
        <v>2568</v>
      </c>
      <c r="C108" s="32" t="s">
        <v>55</v>
      </c>
      <c r="D108" s="32" t="s">
        <v>56</v>
      </c>
      <c r="E108" s="32" t="s">
        <v>57</v>
      </c>
      <c r="F108" s="32" t="s">
        <v>58</v>
      </c>
      <c r="G108" s="32" t="s">
        <v>59</v>
      </c>
      <c r="H108" s="32" t="s">
        <v>264</v>
      </c>
      <c r="I108" s="33">
        <v>258726.43</v>
      </c>
      <c r="J108" s="32" t="s">
        <v>61</v>
      </c>
      <c r="K108" s="32" t="s">
        <v>62</v>
      </c>
      <c r="L108" s="32" t="s">
        <v>63</v>
      </c>
      <c r="M108" s="33">
        <v>258726.43</v>
      </c>
      <c r="N108" s="33">
        <v>2567900</v>
      </c>
      <c r="O108" s="32" t="s">
        <v>242</v>
      </c>
      <c r="P108" s="34" t="s">
        <v>265</v>
      </c>
    </row>
    <row r="109" spans="1:16" x14ac:dyDescent="0.35">
      <c r="A109" s="30">
        <v>108</v>
      </c>
      <c r="B109" s="31">
        <v>2568</v>
      </c>
      <c r="C109" s="32" t="s">
        <v>55</v>
      </c>
      <c r="D109" s="32" t="s">
        <v>56</v>
      </c>
      <c r="E109" s="32" t="s">
        <v>57</v>
      </c>
      <c r="F109" s="32" t="s">
        <v>58</v>
      </c>
      <c r="G109" s="32" t="s">
        <v>59</v>
      </c>
      <c r="H109" s="32" t="s">
        <v>266</v>
      </c>
      <c r="I109" s="33">
        <v>125000</v>
      </c>
      <c r="J109" s="32" t="s">
        <v>111</v>
      </c>
      <c r="K109" s="32" t="s">
        <v>149</v>
      </c>
      <c r="L109" s="32" t="s">
        <v>63</v>
      </c>
      <c r="M109" s="33">
        <v>125000</v>
      </c>
      <c r="N109" s="33">
        <v>125000</v>
      </c>
      <c r="O109" s="32" t="s">
        <v>180</v>
      </c>
      <c r="P109" s="34" t="s">
        <v>270</v>
      </c>
    </row>
    <row r="110" spans="1:16" ht="42" x14ac:dyDescent="0.35">
      <c r="A110" s="30">
        <v>109</v>
      </c>
      <c r="B110" s="31">
        <v>2568</v>
      </c>
      <c r="C110" s="32" t="s">
        <v>55</v>
      </c>
      <c r="D110" s="32" t="s">
        <v>56</v>
      </c>
      <c r="E110" s="32" t="s">
        <v>57</v>
      </c>
      <c r="F110" s="32" t="s">
        <v>58</v>
      </c>
      <c r="G110" s="32" t="s">
        <v>59</v>
      </c>
      <c r="H110" s="32" t="s">
        <v>267</v>
      </c>
      <c r="I110" s="33">
        <v>312000</v>
      </c>
      <c r="J110" s="32" t="s">
        <v>61</v>
      </c>
      <c r="K110" s="32" t="s">
        <v>62</v>
      </c>
      <c r="L110" s="32" t="s">
        <v>63</v>
      </c>
      <c r="M110" s="33">
        <v>312000</v>
      </c>
      <c r="N110" s="33">
        <v>312000</v>
      </c>
      <c r="O110" s="32" t="s">
        <v>112</v>
      </c>
      <c r="P110" s="34" t="s">
        <v>271</v>
      </c>
    </row>
    <row r="111" spans="1:16" x14ac:dyDescent="0.35">
      <c r="A111" s="30">
        <v>110</v>
      </c>
      <c r="B111" s="31">
        <v>2568</v>
      </c>
      <c r="C111" s="32" t="s">
        <v>55</v>
      </c>
      <c r="D111" s="32" t="s">
        <v>56</v>
      </c>
      <c r="E111" s="32" t="s">
        <v>57</v>
      </c>
      <c r="F111" s="32" t="s">
        <v>58</v>
      </c>
      <c r="G111" s="32" t="s">
        <v>59</v>
      </c>
      <c r="H111" s="32" t="s">
        <v>268</v>
      </c>
      <c r="I111" s="33">
        <v>157000</v>
      </c>
      <c r="J111" s="32" t="s">
        <v>61</v>
      </c>
      <c r="K111" s="32" t="s">
        <v>62</v>
      </c>
      <c r="L111" s="32" t="s">
        <v>63</v>
      </c>
      <c r="M111" s="33">
        <v>157000</v>
      </c>
      <c r="N111" s="33">
        <v>155000</v>
      </c>
      <c r="O111" s="32" t="s">
        <v>112</v>
      </c>
      <c r="P111" s="34" t="s">
        <v>269</v>
      </c>
    </row>
    <row r="112" spans="1:16" x14ac:dyDescent="0.35">
      <c r="A112" s="30">
        <v>111</v>
      </c>
      <c r="B112" s="31">
        <v>2568</v>
      </c>
      <c r="C112" s="32" t="s">
        <v>55</v>
      </c>
      <c r="D112" s="32" t="s">
        <v>56</v>
      </c>
      <c r="E112" s="32" t="s">
        <v>57</v>
      </c>
      <c r="F112" s="32" t="s">
        <v>58</v>
      </c>
      <c r="G112" s="32" t="s">
        <v>59</v>
      </c>
      <c r="H112" s="32" t="s">
        <v>272</v>
      </c>
      <c r="I112" s="33">
        <v>495500</v>
      </c>
      <c r="J112" s="32" t="s">
        <v>111</v>
      </c>
      <c r="K112" s="32" t="s">
        <v>149</v>
      </c>
      <c r="L112" s="32" t="s">
        <v>63</v>
      </c>
      <c r="M112" s="33">
        <v>495500</v>
      </c>
      <c r="N112" s="33">
        <v>494000</v>
      </c>
      <c r="O112" s="32" t="s">
        <v>242</v>
      </c>
      <c r="P112" s="34" t="s">
        <v>273</v>
      </c>
    </row>
    <row r="113" spans="1:16" x14ac:dyDescent="0.35">
      <c r="A113" s="30">
        <v>112</v>
      </c>
      <c r="B113" s="31">
        <v>2568</v>
      </c>
      <c r="C113" s="32" t="s">
        <v>55</v>
      </c>
      <c r="D113" s="32" t="s">
        <v>56</v>
      </c>
      <c r="E113" s="32" t="s">
        <v>57</v>
      </c>
      <c r="F113" s="32" t="s">
        <v>58</v>
      </c>
      <c r="G113" s="32" t="s">
        <v>59</v>
      </c>
      <c r="H113" s="32" t="s">
        <v>274</v>
      </c>
      <c r="I113" s="33">
        <v>230000</v>
      </c>
      <c r="J113" s="32" t="s">
        <v>111</v>
      </c>
      <c r="K113" s="32" t="s">
        <v>149</v>
      </c>
      <c r="L113" s="32" t="s">
        <v>63</v>
      </c>
      <c r="M113" s="33">
        <v>230000</v>
      </c>
      <c r="N113" s="33">
        <v>218000</v>
      </c>
      <c r="O113" s="32" t="s">
        <v>242</v>
      </c>
      <c r="P113" s="34" t="s">
        <v>275</v>
      </c>
    </row>
    <row r="114" spans="1:16" x14ac:dyDescent="0.35">
      <c r="A114" s="30">
        <v>113</v>
      </c>
      <c r="B114" s="31">
        <v>2568</v>
      </c>
      <c r="C114" s="32" t="s">
        <v>55</v>
      </c>
      <c r="D114" s="32" t="s">
        <v>56</v>
      </c>
      <c r="E114" s="32" t="s">
        <v>57</v>
      </c>
      <c r="F114" s="32" t="s">
        <v>58</v>
      </c>
      <c r="G114" s="32" t="s">
        <v>59</v>
      </c>
      <c r="H114" s="32" t="s">
        <v>276</v>
      </c>
      <c r="I114" s="33">
        <v>205000</v>
      </c>
      <c r="J114" s="32" t="s">
        <v>111</v>
      </c>
      <c r="K114" s="32" t="s">
        <v>62</v>
      </c>
      <c r="L114" s="32" t="s">
        <v>63</v>
      </c>
      <c r="M114" s="33">
        <v>205000</v>
      </c>
      <c r="N114" s="33">
        <v>198000</v>
      </c>
      <c r="O114" s="32" t="s">
        <v>242</v>
      </c>
      <c r="P114" s="34" t="s">
        <v>277</v>
      </c>
    </row>
    <row r="115" spans="1:16" x14ac:dyDescent="0.35">
      <c r="A115" s="30">
        <v>114</v>
      </c>
      <c r="B115" s="31">
        <v>2568</v>
      </c>
      <c r="C115" s="32" t="s">
        <v>55</v>
      </c>
      <c r="D115" s="32" t="s">
        <v>56</v>
      </c>
      <c r="E115" s="32" t="s">
        <v>57</v>
      </c>
      <c r="F115" s="32" t="s">
        <v>58</v>
      </c>
      <c r="G115" s="32" t="s">
        <v>59</v>
      </c>
      <c r="H115" s="32" t="s">
        <v>278</v>
      </c>
      <c r="I115" s="33">
        <v>498000</v>
      </c>
      <c r="J115" s="32" t="s">
        <v>111</v>
      </c>
      <c r="K115" s="32" t="s">
        <v>149</v>
      </c>
      <c r="L115" s="32" t="s">
        <v>63</v>
      </c>
      <c r="M115" s="33">
        <v>498000</v>
      </c>
      <c r="N115" s="33">
        <v>498000</v>
      </c>
      <c r="O115" s="32" t="s">
        <v>242</v>
      </c>
      <c r="P115" s="34" t="s">
        <v>279</v>
      </c>
    </row>
    <row r="116" spans="1:16" ht="42" x14ac:dyDescent="0.35">
      <c r="A116" s="30">
        <v>115</v>
      </c>
      <c r="B116" s="31">
        <v>2568</v>
      </c>
      <c r="C116" s="32" t="s">
        <v>55</v>
      </c>
      <c r="D116" s="32" t="s">
        <v>56</v>
      </c>
      <c r="E116" s="32" t="s">
        <v>57</v>
      </c>
      <c r="F116" s="32" t="s">
        <v>58</v>
      </c>
      <c r="G116" s="32" t="s">
        <v>59</v>
      </c>
      <c r="H116" s="32" t="s">
        <v>280</v>
      </c>
      <c r="I116" s="33">
        <v>130000</v>
      </c>
      <c r="J116" s="32" t="s">
        <v>111</v>
      </c>
      <c r="K116" s="32" t="s">
        <v>149</v>
      </c>
      <c r="L116" s="32" t="s">
        <v>63</v>
      </c>
      <c r="M116" s="33">
        <v>130000</v>
      </c>
      <c r="N116" s="33">
        <v>130000</v>
      </c>
      <c r="O116" s="32" t="s">
        <v>281</v>
      </c>
      <c r="P116" s="34" t="s">
        <v>286</v>
      </c>
    </row>
    <row r="117" spans="1:16" x14ac:dyDescent="0.35">
      <c r="A117" s="19"/>
      <c r="C117" s="18"/>
      <c r="D117" s="18"/>
      <c r="E117" s="18"/>
      <c r="F117" s="18"/>
      <c r="G117" s="18"/>
      <c r="H117" s="18"/>
      <c r="I117" s="20"/>
      <c r="J117" s="18"/>
      <c r="K117" s="18"/>
      <c r="L117" s="18"/>
      <c r="M117" s="20"/>
      <c r="N117" s="20"/>
      <c r="O117" s="18"/>
      <c r="P117" s="21"/>
    </row>
  </sheetData>
  <dataValidations count="2">
    <dataValidation type="list" allowBlank="1" showInputMessage="1" showErrorMessage="1" sqref="K2:K11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2025-02-11T07:35:10Z</cp:lastPrinted>
  <dcterms:created xsi:type="dcterms:W3CDTF">2024-09-18T07:07:46Z</dcterms:created>
  <dcterms:modified xsi:type="dcterms:W3CDTF">2025-06-12T04:18:21Z</dcterms:modified>
</cp:coreProperties>
</file>